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10" documentId="8_{C2B4B31A-D9FA-4A4A-882E-D3BB00AC5506}" xr6:coauthVersionLast="47" xr6:coauthVersionMax="47" xr10:uidLastSave="{1C5ABA4F-750D-4F63-9D9E-46114CEEB474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2" i="1"/>
</calcChain>
</file>

<file path=xl/sharedStrings.xml><?xml version="1.0" encoding="utf-8"?>
<sst xmlns="http://schemas.openxmlformats.org/spreadsheetml/2006/main" count="35641" uniqueCount="17085">
  <si>
    <t>Job Title</t>
  </si>
  <si>
    <t>Employer</t>
  </si>
  <si>
    <t>Reported Location</t>
  </si>
  <si>
    <t>Start</t>
  </si>
  <si>
    <t>SOC</t>
  </si>
  <si>
    <t>Land Survey Field Assistant</t>
  </si>
  <si>
    <t>RICK</t>
  </si>
  <si>
    <t>Phoenix, Arizona</t>
  </si>
  <si>
    <t>17-3031.00</t>
  </si>
  <si>
    <t>https://jobseq.eqsuite.com/JobPost/View/685ada0e7a7efe0001b60845/land-survey-field-assistant?lic=2040&amp;uid=37255</t>
  </si>
  <si>
    <t>RN - PCU - Progressive Care Unit</t>
  </si>
  <si>
    <t>VOCA</t>
  </si>
  <si>
    <t>29-1141.01</t>
  </si>
  <si>
    <t>https://jobseq.eqsuite.com/JobPost/View/685ad5089b7d500ad8bcb300/rn-pcu-progressive-care-unit?lic=2040&amp;uid=37255</t>
  </si>
  <si>
    <t>Customer Service Advisor</t>
  </si>
  <si>
    <t>USAA</t>
  </si>
  <si>
    <t>43-4051.00</t>
  </si>
  <si>
    <t>https://jobseq.eqsuite.com/JobPost/View/685a89677318e906103c425c/customer-service-advisor?lic=2040&amp;uid=37255</t>
  </si>
  <si>
    <t>Team Lead - Production - 1st Shift - $26.30/hr</t>
  </si>
  <si>
    <t>Stryker</t>
  </si>
  <si>
    <t>43-1011.00</t>
  </si>
  <si>
    <t>https://jobseq.eqsuite.com/JobPost/View/685ba3ac7792540e6062189a/team-lead-production-1st-shift-26-30-hr?lic=2040&amp;uid=37255</t>
  </si>
  <si>
    <t>Environmental Protection Specialist</t>
  </si>
  <si>
    <t>Department of Justice</t>
  </si>
  <si>
    <t>19-5011.00</t>
  </si>
  <si>
    <t>https://jobseq.eqsuite.com/JobPost/View/685b1dfc9b7d510c2ca5fd30/environmental-protection-specialist?lic=2040&amp;uid=37255</t>
  </si>
  <si>
    <t>Tech - CT Tech</t>
  </si>
  <si>
    <t>Magnet Medical Staffing</t>
  </si>
  <si>
    <t>29-2034.00</t>
  </si>
  <si>
    <t>https://jobseq.eqsuite.com/JobPost/View/685b0bbf9b7d500ad8bcda64/tech-ct-tech?lic=2040&amp;uid=37255</t>
  </si>
  <si>
    <t>CT Tech - Acute</t>
  </si>
  <si>
    <t>ALOIS Healthcare</t>
  </si>
  <si>
    <t>https://jobseq.eqsuite.com/JobPost/View/685b012d7792540e6061c06b/ct-tech-acute?lic=2040&amp;uid=37255</t>
  </si>
  <si>
    <t>Radiology/CT Tech</t>
  </si>
  <si>
    <t>Cynet Health</t>
  </si>
  <si>
    <t>https://jobseq.eqsuite.com/JobPost/View/685af61e7792540e6061b62f/radiology-ct-tech?lic=2040&amp;uid=37255</t>
  </si>
  <si>
    <t>https://jobseq.eqsuite.com/JobPost/View/685af61e9b7d500ad8bcc3e3/radiology-ct-tech?lic=2040&amp;uid=37255</t>
  </si>
  <si>
    <t>Senior Environmental Health and Safety Manager</t>
  </si>
  <si>
    <t>NTT America</t>
  </si>
  <si>
    <t>https://jobseq.eqsuite.com/JobPost/View/685b39747792540e6061e2a2/senior-environmental-health-and-safety-manager?lic=2040&amp;uid=37255</t>
  </si>
  <si>
    <t>Medical Assistant Advanced Heart Failure Clinic</t>
  </si>
  <si>
    <t>Banner Health</t>
  </si>
  <si>
    <t>1111 E McDowell Rd, Phoenix, AZ 85006</t>
  </si>
  <si>
    <t>31-9092.00</t>
  </si>
  <si>
    <t>https://jobseq.eqsuite.com/JobPost/View/685ba8fa9b7d500ad8bd2fc1/medical-assistant-advanced-heart-failure-clinic?lic=2040&amp;uid=37255</t>
  </si>
  <si>
    <t>CT Tech - Inpatient</t>
  </si>
  <si>
    <t>Pride Global</t>
  </si>
  <si>
    <t>https://jobseq.eqsuite.com/JobPost/View/685b05fc9b7d510c2ca5ef3a/ct-tech-inpatient?lic=2040&amp;uid=37255</t>
  </si>
  <si>
    <t>Accounts Payable Specialist</t>
  </si>
  <si>
    <t>Inspire Communities</t>
  </si>
  <si>
    <t>43-3031.00</t>
  </si>
  <si>
    <t>https://jobseq.eqsuite.com/JobPost/View/685aa4b19b7d510c2ca5b9f0/accounts-payable-specialist?lic=2040&amp;uid=37255</t>
  </si>
  <si>
    <t>Order Entry Specialist</t>
  </si>
  <si>
    <t>Addison Group</t>
  </si>
  <si>
    <t>Phoenix Metro Area, Arizona</t>
  </si>
  <si>
    <t>43-4151.00</t>
  </si>
  <si>
    <t>https://jobseq.eqsuite.com/JobPost/View/685ac6fd7318e906103c4f2e/order-entry-specialist?lic=2040&amp;uid=37255</t>
  </si>
  <si>
    <t>Buyer/Planner III - Clinical</t>
  </si>
  <si>
    <t>PHI Air Medical</t>
  </si>
  <si>
    <t>13-1023.00</t>
  </si>
  <si>
    <t>https://jobseq.eqsuite.com/JobPost/View/685ad9d27a7efe0001b4c449/buyer-planner-iii-clinical?lic=2040&amp;uid=37255</t>
  </si>
  <si>
    <t>CIVILIAN INVESTIGATOR SPECIALIST (UNC)</t>
  </si>
  <si>
    <t>ARIZONA DEPT OF PUBLIC SAFETY</t>
  </si>
  <si>
    <t>33-3021.00</t>
  </si>
  <si>
    <t>https://jobseq.eqsuite.com/JobPost/View/685ab3859b7d510c2ca5c0da/civilian-investigator-specialist-unc?lic=2040&amp;uid=37255</t>
  </si>
  <si>
    <t>Recruiter</t>
  </si>
  <si>
    <t>Avenue5 Residential</t>
  </si>
  <si>
    <t>13-1071.00</t>
  </si>
  <si>
    <t>https://jobseq.eqsuite.com/JobPost/View/685a430e9b7d510c2ca58599/recruiter?lic=2040&amp;uid=37255</t>
  </si>
  <si>
    <t>Assistant Market Manager (Flooring)- Phoenix, AZ</t>
  </si>
  <si>
    <t>Home Depot</t>
  </si>
  <si>
    <t>11-2021.00</t>
  </si>
  <si>
    <t>https://jobseq.eqsuite.com/JobPost/View/685b38f99b7d500ad8bcf206/assistant-market-manager-flooring-phoenix-az?lic=2040&amp;uid=37255</t>
  </si>
  <si>
    <t>Allied Resources Medical Staffing</t>
  </si>
  <si>
    <t>https://jobseq.eqsuite.com/JobPost/View/685afe479b7d500ad8bccb00/radiology-ct-tech?lic=2040&amp;uid=37255</t>
  </si>
  <si>
    <t>Data Center Team Lead</t>
  </si>
  <si>
    <t>DB SCHENKER</t>
  </si>
  <si>
    <t>https://jobseq.eqsuite.com/JobPost/View/685aa6da9b7d500ad8bca0be/data-center-team-lead?lic=2040&amp;uid=37255</t>
  </si>
  <si>
    <t>25-26 SY - SOCIAL WORKER (CC #80216)</t>
  </si>
  <si>
    <t>Phoenix Union High School District</t>
  </si>
  <si>
    <t>3005 East Fillmore Street, Phoenix, AZ 85008</t>
  </si>
  <si>
    <t>21-1023.00</t>
  </si>
  <si>
    <t>https://jobseq.eqsuite.com/JobPost/View/685b9da29b7d510c2ca63e49/25-26-sy-social-worker-cc-80216?lic=2040&amp;uid=37255</t>
  </si>
  <si>
    <t>Chess Tutor - Instructor | Fall</t>
  </si>
  <si>
    <t>Chess Wizards</t>
  </si>
  <si>
    <t>25-3021.00</t>
  </si>
  <si>
    <t>https://jobseq.eqsuite.com/JobPost/View/685a9b1e7792540e60618e71/chess-tutor-instructor-fall?lic=2040&amp;uid=37255</t>
  </si>
  <si>
    <t>Small Business Lending Lead Product Manager - Growth Strategy Leader</t>
  </si>
  <si>
    <t>Wells Fargo</t>
  </si>
  <si>
    <t>https://jobseq.eqsuite.com/JobPost/View/685ba0489b7d510c2ca640e7/small-business-lending-lead-product-manager-growth-strategy-leader?lic=2040&amp;uid=37255</t>
  </si>
  <si>
    <t>Senior React Developer</t>
  </si>
  <si>
    <t>Spark Infotech</t>
  </si>
  <si>
    <t>15-1254.00</t>
  </si>
  <si>
    <t>https://jobseq.eqsuite.com/JobPost/View/685b14969b7d510c2ca5f7d0/senior-react-developer?lic=2040&amp;uid=37255</t>
  </si>
  <si>
    <t>Radiologic Technologist - CT</t>
  </si>
  <si>
    <t>Lucid Staffing Solutions</t>
  </si>
  <si>
    <t>https://jobseq.eqsuite.com/JobPost/View/685b08659b7d500ad8bcd7d7/radiologic-technologist-ct?lic=2040&amp;uid=37255</t>
  </si>
  <si>
    <t>Allied Health Professional - CT Tech</t>
  </si>
  <si>
    <t>https://jobseq.eqsuite.com/JobPost/View/685ad4ca7792540e6061a63e/allied-health-professional-ct-tech?lic=2040&amp;uid=37255</t>
  </si>
  <si>
    <t>Litigation Secretary</t>
  </si>
  <si>
    <t>43-6012.00</t>
  </si>
  <si>
    <t>https://jobseq.eqsuite.com/JobPost/View/685ac7b59b7d510c2ca5c85d/litigation-secretary?lic=2040&amp;uid=37255</t>
  </si>
  <si>
    <t>Server, PT</t>
  </si>
  <si>
    <t>Crowne Plaza Phoenix Airport</t>
  </si>
  <si>
    <t>Phoenix, AZ 85034</t>
  </si>
  <si>
    <t>35-3031.00</t>
  </si>
  <si>
    <t>https://jobseq.eqsuite.com/JobPost/View/685a854c7792540e6061839d/server-pt?lic=2040&amp;uid=37255</t>
  </si>
  <si>
    <t>Front Office Rooms Control Agent</t>
  </si>
  <si>
    <t>Marc &amp; Rose</t>
  </si>
  <si>
    <t>43-4081.00</t>
  </si>
  <si>
    <t>https://jobseq.eqsuite.com/JobPost/View/685ada3b7a7efe0001b6ef87/front-office-rooms-control-agent?lic=2040&amp;uid=37255</t>
  </si>
  <si>
    <t>SLP</t>
  </si>
  <si>
    <t>Soar Autism Center</t>
  </si>
  <si>
    <t>29-1127.00</t>
  </si>
  <si>
    <t>https://jobseq.eqsuite.com/JobPost/View/685ad9e67a7efe0001b5312f/slp?lic=2040&amp;uid=37255</t>
  </si>
  <si>
    <t>ICU/CCU Registered Nurse</t>
  </si>
  <si>
    <t>MedPro Healthcare Staffing</t>
  </si>
  <si>
    <t>29-1141.00</t>
  </si>
  <si>
    <t>https://jobseq.eqsuite.com/JobPost/View/68546c369b7d510c2ca3ef97/icu-ccu-registered-nurse?lic=2040&amp;uid=37255</t>
  </si>
  <si>
    <t>VP of Construction</t>
  </si>
  <si>
    <t>Bisnow</t>
  </si>
  <si>
    <t>11-9021.00</t>
  </si>
  <si>
    <t>https://jobseq.eqsuite.com/JobPost/View/685ad9b37a7efe0001b4222a/vp-of-construction?lic=2040&amp;uid=37255</t>
  </si>
  <si>
    <t>Administrative Clerk</t>
  </si>
  <si>
    <t>Hertz</t>
  </si>
  <si>
    <t>43-9061.00</t>
  </si>
  <si>
    <t>https://jobseq.eqsuite.com/JobPost/View/685b11f57792540e6061cdc7/administrative-clerk?lic=2040&amp;uid=37255</t>
  </si>
  <si>
    <t>Senior Sourcing Specialist</t>
  </si>
  <si>
    <t>American Family Insurance</t>
  </si>
  <si>
    <t>https://jobseq.eqsuite.com/JobPost/View/685ad9b47a7efe0001b42ac7/senior-sourcing-specialist?lic=2040&amp;uid=37255</t>
  </si>
  <si>
    <t>Discovery Paralegal</t>
  </si>
  <si>
    <t>Wilson Elser</t>
  </si>
  <si>
    <t>23-2011.00</t>
  </si>
  <si>
    <t>https://jobseq.eqsuite.com/JobPost/View/685ad9c47a7efe0001b47ac1/discovery-paralegal?lic=2040&amp;uid=37255</t>
  </si>
  <si>
    <t>Pharmacy Billing Representative - National Remote</t>
  </si>
  <si>
    <t>UnitedHealth Group</t>
  </si>
  <si>
    <t>29-2052.00</t>
  </si>
  <si>
    <t>https://jobseq.eqsuite.com/JobPost/View/685a5d3f7792540e60616f59/pharmacy-billing-representative-national-remote?lic=2040&amp;uid=37255</t>
  </si>
  <si>
    <t>Site Safety Specialist</t>
  </si>
  <si>
    <t>Bragg Companies</t>
  </si>
  <si>
    <t>https://jobseq.eqsuite.com/JobPost/View/685ada3a7a7efe0001b6eee0/site-safety-specialist?lic=2040&amp;uid=37255</t>
  </si>
  <si>
    <t>Manager, Customer Service I</t>
  </si>
  <si>
    <t>Chewy</t>
  </si>
  <si>
    <t>https://jobseq.eqsuite.com/JobPost/View/685af5669b7d510c2ca5ddb9/manager-customer-service-i?lic=2040&amp;uid=37255</t>
  </si>
  <si>
    <t>Fatality Review Informant Interviewer</t>
  </si>
  <si>
    <t>LanceSoft</t>
  </si>
  <si>
    <t>43-4111.00</t>
  </si>
  <si>
    <t>https://jobseq.eqsuite.com/JobPost/View/685af1167792540e6061b3fa/fatality-review-informant-interviewer?lic=2040&amp;uid=37255</t>
  </si>
  <si>
    <t>Anesthesia Technician</t>
  </si>
  <si>
    <t>CommonSpirit Health</t>
  </si>
  <si>
    <t>PHOENIX, AZ 85013</t>
  </si>
  <si>
    <t>29-1071.01</t>
  </si>
  <si>
    <t>https://jobseq.eqsuite.com/JobPost/View/685b36c97792540e6061df09/anesthesia-technician?lic=2040&amp;uid=37255</t>
  </si>
  <si>
    <t>Part-Time Customer Service Associate</t>
  </si>
  <si>
    <t>41-2021.00</t>
  </si>
  <si>
    <t>https://jobseq.eqsuite.com/JobPost/View/685b11f57792540e6061cdc6/part-time-customer-service-associate?lic=2040&amp;uid=37255</t>
  </si>
  <si>
    <t>Senior AV Design Engineer, Mission Critical Solutions -Virtual</t>
  </si>
  <si>
    <t>Diversified</t>
  </si>
  <si>
    <t>15-1299.08</t>
  </si>
  <si>
    <t>https://jobseq.eqsuite.com/JobPost/View/685ad9f97a7efe0001b59418/senior-av-design-engineer-mission-critical-solutions-virtual?lic=2040&amp;uid=37255</t>
  </si>
  <si>
    <t>Customer Service Claims Representative</t>
  </si>
  <si>
    <t>https://jobseq.eqsuite.com/JobPost/View/685a3d517318e906103c2c4c/customer-service-claims-representative?lic=2040&amp;uid=37255</t>
  </si>
  <si>
    <t>https://jobseq.eqsuite.com/JobPost/View/68546c369b7d510c2ca3ef91/icu-ccu-registered-nurse?lic=2040&amp;uid=37255</t>
  </si>
  <si>
    <t>Senior Transmission Line Designer 1 - Grid</t>
  </si>
  <si>
    <t>Sargent &amp; Lundy</t>
  </si>
  <si>
    <t>17-2071.00</t>
  </si>
  <si>
    <t>https://jobseq.eqsuite.com/JobPost/View/685b34d37792540e6061dc7a/senior-transmission-line-designer-1-grid?lic=2040&amp;uid=37255</t>
  </si>
  <si>
    <t>Project Environmental Professional</t>
  </si>
  <si>
    <t>Ninyo &amp;amp; Moore</t>
  </si>
  <si>
    <t>19-4042.00</t>
  </si>
  <si>
    <t>https://jobseq.eqsuite.com/JobPost/View/685b35cf9b7d510c2ca607d8/project-environmental-professional?lic=2040&amp;uid=37255</t>
  </si>
  <si>
    <t>Imaging &amp; Radiology - CT Technologist</t>
  </si>
  <si>
    <t>MedUS Healthcare, Inc.</t>
  </si>
  <si>
    <t>https://jobseq.eqsuite.com/JobPost/View/685aff3e9b7d510c2ca5e691/imaging-radiology-ct-technologist?lic=2040&amp;uid=37255</t>
  </si>
  <si>
    <t>https://jobseq.eqsuite.com/JobPost/View/685b0bc09b7d510c2ca5f501/tech-ct-tech?lic=2040&amp;uid=37255</t>
  </si>
  <si>
    <t>https://jobseq.eqsuite.com/JobPost/View/685b05fc9b7d510c2ca5ef3b/ct-tech-inpatient?lic=2040&amp;uid=37255</t>
  </si>
  <si>
    <t>Electrical Commissioning Manager, Energy Storage - REMOTE</t>
  </si>
  <si>
    <t>ThinkBAC Consulting</t>
  </si>
  <si>
    <t>https://jobseq.eqsuite.com/JobPost/View/685b38009b7d510c2ca60aea/electrical-commissioning-manager-energy-storage-remote?lic=2040&amp;uid=37255</t>
  </si>
  <si>
    <t>Content Director</t>
  </si>
  <si>
    <t>Informa Group Plc.</t>
  </si>
  <si>
    <t>Phoenix, Arizona 85004</t>
  </si>
  <si>
    <t>27-3031.00</t>
  </si>
  <si>
    <t>https://jobseq.eqsuite.com/JobPost/View/685b2a6f7318e906103c73ff/content-director?lic=2040&amp;uid=37255</t>
  </si>
  <si>
    <t>Trailer Technician / Mechanic</t>
  </si>
  <si>
    <t>Amerit Fleet Solutions</t>
  </si>
  <si>
    <t>Phoenix, AZ 85043</t>
  </si>
  <si>
    <t>49-3031.00</t>
  </si>
  <si>
    <t>https://jobseq.eqsuite.com/JobPost/View/685b34d47792540e6061dc87/trailer-technician-mechanic?lic=2040&amp;uid=37255</t>
  </si>
  <si>
    <t>Cloud Engineer</t>
  </si>
  <si>
    <t>Master Electronics</t>
  </si>
  <si>
    <t>https://jobseq.eqsuite.com/JobPost/View/685ada3c7a7efe0001b6f8e2/cloud-engineer?lic=2040&amp;uid=37255</t>
  </si>
  <si>
    <t>Janitorial Site Supervisor - Supervisor de Limpieza-32614</t>
  </si>
  <si>
    <t>Harvard Maintenance, Inc</t>
  </si>
  <si>
    <t>37-1011.00</t>
  </si>
  <si>
    <t>https://jobseq.eqsuite.com/JobPost/View/685b33d99b7d510c2ca60552/janitorial-site-supervisor-supervisor-de-limpieza-32614?lic=2040&amp;uid=37255</t>
  </si>
  <si>
    <t>Pharmaceutical Field Sales Representative</t>
  </si>
  <si>
    <t>Inizio Engage</t>
  </si>
  <si>
    <t>41-4011.00</t>
  </si>
  <si>
    <t>https://jobseq.eqsuite.com/JobPost/View/685a4c6f9b7d510c2ca58b7d/pharmaceutical-field-sales-representative?lic=2040&amp;uid=37255</t>
  </si>
  <si>
    <t>https://jobseq.eqsuite.com/JobPost/View/685b08657792540e6061c95a/radiologic-technologist-ct?lic=2040&amp;uid=37255</t>
  </si>
  <si>
    <t>TLC Nursing Associates, Inc.</t>
  </si>
  <si>
    <t>https://jobseq.eqsuite.com/JobPost/View/685b072f9b7d500ad8bcd5fb/radiology-ct-tech?lic=2040&amp;uid=37255</t>
  </si>
  <si>
    <t>Travel CT Technologist</t>
  </si>
  <si>
    <t>Wellspring Nurse Source</t>
  </si>
  <si>
    <t>https://jobseq.eqsuite.com/JobPost/View/685ac86c7318e906103c4fb1/travel-ct-technologist?lic=2040&amp;uid=37255</t>
  </si>
  <si>
    <t>Operations Manager</t>
  </si>
  <si>
    <t>Ryder</t>
  </si>
  <si>
    <t>USA - Phoenix AZ 85043</t>
  </si>
  <si>
    <t>11-1021.00</t>
  </si>
  <si>
    <t>https://jobseq.eqsuite.com/JobPost/View/685ba74b7792540e60621bbd/operations-manager?lic=2040&amp;uid=37255</t>
  </si>
  <si>
    <t>Senior Specialist, Accounts Payable</t>
  </si>
  <si>
    <t>Invitation Homes</t>
  </si>
  <si>
    <t>https://jobseq.eqsuite.com/JobPost/View/685ba4a47318e906103c92d0/senior-specialist-accounts-payable?lic=2040&amp;uid=37255</t>
  </si>
  <si>
    <t>https://jobseq.eqsuite.com/JobPost/View/685b012d9b7d500ad8bcce5b/ct-tech-acute?lic=2040&amp;uid=37255</t>
  </si>
  <si>
    <t>Renewables Project Finance, Analyst to Associate level - REMOTE</t>
  </si>
  <si>
    <t>13-2051.00</t>
  </si>
  <si>
    <t>https://jobseq.eqsuite.com/JobPost/View/685b335c9b7d500ad8bcea69/renewables-project-finance-analyst-to-associate-level-remote?lic=2040&amp;uid=37255</t>
  </si>
  <si>
    <t>Vendor Operations Manager</t>
  </si>
  <si>
    <t>DoorDash</t>
  </si>
  <si>
    <t>https://jobseq.eqsuite.com/JobPost/View/685b78379b7d510c2ca62116/vendor-operations-manager?lic=2040&amp;uid=37255</t>
  </si>
  <si>
    <t>Premium Customer Support Specialist - Consumer Elite</t>
  </si>
  <si>
    <t>Uber</t>
  </si>
  <si>
    <t>15-1232.00</t>
  </si>
  <si>
    <t>https://jobseq.eqsuite.com/JobPost/View/685a60267792540e606171fe/premium-customer-support-specialist-consumer-elite?lic=2040&amp;uid=37255</t>
  </si>
  <si>
    <t>Complex Assistant Director of Finance</t>
  </si>
  <si>
    <t>Hilton Phoenix Airport</t>
  </si>
  <si>
    <t>11-3031.00</t>
  </si>
  <si>
    <t>https://jobseq.eqsuite.com/JobPost/View/685a854c7792540e6061839a/complex-assistant-director-of-finance?lic=2040&amp;uid=37255</t>
  </si>
  <si>
    <t>Structural Technical Modeler</t>
  </si>
  <si>
    <t>WALTER P MOORE</t>
  </si>
  <si>
    <t>17-3011.00</t>
  </si>
  <si>
    <t>https://jobseq.eqsuite.com/JobPost/View/685ada3c7a7efe0001b6f8c7/structural-technical-modeler?lic=2040&amp;uid=37255</t>
  </si>
  <si>
    <t>https://jobseq.eqsuite.com/JobPost/View/685aff3e7792540e6061be2f/imaging-radiology-ct-technologist?lic=2040&amp;uid=37255</t>
  </si>
  <si>
    <t>Electrical Field Engineer</t>
  </si>
  <si>
    <t>Ludvik Electric Co.</t>
  </si>
  <si>
    <t>Ludvik Electric Arizona Office, Phoenix, Arizona, United States of America</t>
  </si>
  <si>
    <t>https://jobseq.eqsuite.com/JobPost/View/685b17b89b7d500ad8bcdf9f/electrical-field-engineer?lic=2040&amp;uid=37255</t>
  </si>
  <si>
    <t>Lead Generation Specialist</t>
  </si>
  <si>
    <t>TEKsystems, Inc</t>
  </si>
  <si>
    <t>https://jobseq.eqsuite.com/JobPost/View/685ba4279b7d500ad8bd2bb2/lead-generation-specialist?lic=2040&amp;uid=37255</t>
  </si>
  <si>
    <t>Junior Cyber Security Analyst</t>
  </si>
  <si>
    <t>The Judge Group</t>
  </si>
  <si>
    <t>15-1212.00</t>
  </si>
  <si>
    <t>https://jobseq.eqsuite.com/JobPost/View/685b18b27792540e6061d189/junior-cyber-security-analyst?lic=2040&amp;uid=37255</t>
  </si>
  <si>
    <t>Sales Director/Vice President</t>
  </si>
  <si>
    <t>Truly Nolen</t>
  </si>
  <si>
    <t>11-2022.00</t>
  </si>
  <si>
    <t>https://jobseq.eqsuite.com/JobPost/View/685b7cc79b7d510c2ca624e8/sales-director-vice-president?lic=2040&amp;uid=37255</t>
  </si>
  <si>
    <t>Facilities Coordinator - Immediate start</t>
  </si>
  <si>
    <t>BASIS Ed</t>
  </si>
  <si>
    <t>Phoenix, AZ 85041</t>
  </si>
  <si>
    <t>11-3013.00</t>
  </si>
  <si>
    <t>https://jobseq.eqsuite.com/JobPost/View/685b49de9b7d500ad8bcf4b3/facilities-coordinator-immediate-start?lic=2040&amp;uid=37255</t>
  </si>
  <si>
    <t>https://jobseq.eqsuite.com/JobPost/View/685afe479b7d500ad8bccb15/radiology-ct-tech?lic=2040&amp;uid=37255</t>
  </si>
  <si>
    <t>Supervisor of Supply Chain</t>
  </si>
  <si>
    <t>13-1081.02</t>
  </si>
  <si>
    <t>https://jobseq.eqsuite.com/JobPost/View/685ac7f27318e906103c4f8a/supervisor-of-supply-chain?lic=2040&amp;uid=37255</t>
  </si>
  <si>
    <t>https://jobseq.eqsuite.com/JobPost/View/685b06f29b7d500ad8bcd5d5/radiology-ct-tech?lic=2040&amp;uid=37255</t>
  </si>
  <si>
    <t>Supervisor, Claims Admin</t>
  </si>
  <si>
    <t>TriWest Healthcare Alliance</t>
  </si>
  <si>
    <t>https://jobseq.eqsuite.com/JobPost/View/685ada207a7efe0001b66964/supervisor-claims-admin?lic=2040&amp;uid=37255</t>
  </si>
  <si>
    <t>Instrumentation &amp; Controls Engineer</t>
  </si>
  <si>
    <t>Barry Wehmiller Companies Inc</t>
  </si>
  <si>
    <t>https://jobseq.eqsuite.com/JobPost/View/685b37467318e906103c777a/instrumentation-controls-engineer?lic=2040&amp;uid=37255</t>
  </si>
  <si>
    <t>Project Manager</t>
  </si>
  <si>
    <t>SYSTEM SOFT TECHNOLOGIES LLC</t>
  </si>
  <si>
    <t>15-1299.09</t>
  </si>
  <si>
    <t>https://jobseq.eqsuite.com/JobPost/View/685b16087792540e6061cf2e/project-manager?lic=2040&amp;uid=37255</t>
  </si>
  <si>
    <t>RN Care Navigator/Case Manager</t>
  </si>
  <si>
    <t>CenterWell Senior Primary Care</t>
  </si>
  <si>
    <t>https://jobseq.eqsuite.com/JobPost/View/685a81389b7d510c2ca5a900/rn-care-navigator-case-manager?lic=2040&amp;uid=37255</t>
  </si>
  <si>
    <t>ELEMENTARY AND SECONDARY EDUCATION ACT (ESEA) CONSOLIDATED PROGRAM DIRECTOR</t>
  </si>
  <si>
    <t>ARIZONA DEPT OF EDUCATION</t>
  </si>
  <si>
    <t>11-9032.00</t>
  </si>
  <si>
    <t>https://jobseq.eqsuite.com/JobPost/View/685ab1db9b7d500ad8bca644/elementary-and-secondary-education-act-esea-consolidated-program-director?lic=2040&amp;uid=37255</t>
  </si>
  <si>
    <t>Bus CDL Driver - Airbrakes &amp; Passenger</t>
  </si>
  <si>
    <t>WeDriveU</t>
  </si>
  <si>
    <t>12815 N 39th Ave, Phoenix, AZ 85029, USA</t>
  </si>
  <si>
    <t>53-3052.00</t>
  </si>
  <si>
    <t>https://jobseq.eqsuite.com/JobPost/View/685ae7147792540e6061aed5/bus-cdl-driver-airbrakes-passenger?lic=2040&amp;uid=37255</t>
  </si>
  <si>
    <t>Energy Consultant</t>
  </si>
  <si>
    <t>DigitalHire.com</t>
  </si>
  <si>
    <t>41-4011.07</t>
  </si>
  <si>
    <t>https://jobseq.eqsuite.com/JobPost/View/685b37c27792540e6061e05b/energy-consultant?lic=2040&amp;uid=37255</t>
  </si>
  <si>
    <t>General Laborer</t>
  </si>
  <si>
    <t>Tradesmen International, Inc.</t>
  </si>
  <si>
    <t>PHOENIX, AZ 85004</t>
  </si>
  <si>
    <t>Construction Laborers</t>
  </si>
  <si>
    <t>47-2061.00</t>
  </si>
  <si>
    <t>https://jobseq.eqsuite.com/JobPost/View/685b32e17792540e6061da95/general-laborer?lic=2040&amp;uid=37255</t>
  </si>
  <si>
    <t>KYC Analyst I (Hybrid)</t>
  </si>
  <si>
    <t>First Citizen Bank</t>
  </si>
  <si>
    <t>15-2031.00</t>
  </si>
  <si>
    <t>https://jobseq.eqsuite.com/JobPost/View/685ada4d7a7efe0001b759a9/kyc-analyst-i-hybrid?lic=2040&amp;uid=37255</t>
  </si>
  <si>
    <t>PROPERTY APPRAISER 4</t>
  </si>
  <si>
    <t>State of Arizona Enterprise Technology (ASET)</t>
  </si>
  <si>
    <t>13-2023.00</t>
  </si>
  <si>
    <t>https://jobseq.eqsuite.com/JobPost/View/685ad9fc7a7efe0001b5a646/property-appraiser-4?lic=2040&amp;uid=37255</t>
  </si>
  <si>
    <t>Radiology / Sonography - CT Tech</t>
  </si>
  <si>
    <t>Access Healthcare LLC</t>
  </si>
  <si>
    <t>29-2031.00</t>
  </si>
  <si>
    <t>https://jobseq.eqsuite.com/JobPost/View/685b01e87318e906103c65f7/radiology-sonography-ct-tech?lic=2040&amp;uid=37255</t>
  </si>
  <si>
    <t>Industrial Superintendent</t>
  </si>
  <si>
    <t>47-1011.00</t>
  </si>
  <si>
    <t>https://jobseq.eqsuite.com/JobPost/View/685b177d7318e906103c6c8e/industrial-superintendent?lic=2040&amp;uid=37255</t>
  </si>
  <si>
    <t>Land Survey Party Chief</t>
  </si>
  <si>
    <t>17-1022.00</t>
  </si>
  <si>
    <t>https://jobseq.eqsuite.com/JobPost/View/685ada4c7a7efe0001b750f9/land-survey-party-chief?lic=2040&amp;uid=37255</t>
  </si>
  <si>
    <t>Complex Director of Finance</t>
  </si>
  <si>
    <t>https://jobseq.eqsuite.com/JobPost/View/685a854c9b7d500ad8bc8fb9/complex-director-of-finance?lic=2040&amp;uid=37255</t>
  </si>
  <si>
    <t>https://jobseq.eqsuite.com/JobPost/View/685b01e79b7d500ad8bccf71/radiology-sonography-ct-tech?lic=2040&amp;uid=37255</t>
  </si>
  <si>
    <t>ENVIRONMENTAL ENGINEER SPECIALIST 1 - 3</t>
  </si>
  <si>
    <t>Awma Gcs</t>
  </si>
  <si>
    <t>17-2081.00</t>
  </si>
  <si>
    <t>https://jobseq.eqsuite.com/JobPost/View/685b39b39b7d500ad8bcf31a/environmental-engineer-specialist-1-3?lic=2040&amp;uid=37255</t>
  </si>
  <si>
    <t>Customer Contact Center Manager</t>
  </si>
  <si>
    <t>Voya Financial</t>
  </si>
  <si>
    <t>https://jobseq.eqsuite.com/JobPost/View/685b9ac29b7d500ad8bd2213/customer-contact-center-manager?lic=2040&amp;uid=37255</t>
  </si>
  <si>
    <t>Leasing Consultant</t>
  </si>
  <si>
    <t>11-9141.00</t>
  </si>
  <si>
    <t>https://jobseq.eqsuite.com/JobPost/View/685a430e7792540e60615e91/leasing-consultant?lic=2040&amp;uid=37255</t>
  </si>
  <si>
    <t>Specialty Development Executive Integrated Genetics - AZ North</t>
  </si>
  <si>
    <t>LabCorp</t>
  </si>
  <si>
    <t>https://jobseq.eqsuite.com/JobPost/View/685ba0c39b7d500ad8bd277b/specialty-development-executive-integrated-genetics-az-north?lic=2040&amp;uid=37255</t>
  </si>
  <si>
    <t>COOK (FULL-TIME)</t>
  </si>
  <si>
    <t>Compass Group</t>
  </si>
  <si>
    <t>Phoenix, AZ, 85054, US</t>
  </si>
  <si>
    <t>35-2012.00</t>
  </si>
  <si>
    <t>https://jobseq.eqsuite.com/JobPost/View/685ae9367318e906103c57db/cook-full-time?lic=2040&amp;uid=37255</t>
  </si>
  <si>
    <t>Permitting Environmental Engineer II</t>
  </si>
  <si>
    <t>Windstream</t>
  </si>
  <si>
    <t>https://jobseq.eqsuite.com/JobPost/View/685b39b27792540e6061e2fe/permitting-environmental-engineer-ii?lic=2040&amp;uid=37255</t>
  </si>
  <si>
    <t>BCBA</t>
  </si>
  <si>
    <t>21-1014.00</t>
  </si>
  <si>
    <t>https://jobseq.eqsuite.com/JobPost/View/685ada377a7efe0001b6dca2/bcba?lic=2040&amp;uid=37255</t>
  </si>
  <si>
    <t>Maintenance Supervisor</t>
  </si>
  <si>
    <t>49-1011.00</t>
  </si>
  <si>
    <t>https://jobseq.eqsuite.com/JobPost/View/685a430e7792540e60615e8d/maintenance-supervisor?lic=2040&amp;uid=37255</t>
  </si>
  <si>
    <t>Roofer</t>
  </si>
  <si>
    <t>Highland Commercial Roofing</t>
  </si>
  <si>
    <t>47-2181.00</t>
  </si>
  <si>
    <t>https://jobseq.eqsuite.com/JobPost/View/685ad9d17a7efe0001b4c2de/roofer?lic=2040&amp;uid=37255</t>
  </si>
  <si>
    <t>Chief Medical Officer</t>
  </si>
  <si>
    <t>Maricopa County, AZ</t>
  </si>
  <si>
    <t>Phoenix, AZ 85003</t>
  </si>
  <si>
    <t>11-9111.00</t>
  </si>
  <si>
    <t>https://jobseq.eqsuite.com/JobPost/View/6859d9c67318e906103c24a7/chief-medical-officer?lic=2040&amp;uid=37255</t>
  </si>
  <si>
    <t>Controls Engineer</t>
  </si>
  <si>
    <t>US-AZ-Chandler,US-AZ-Phoenix,US-AZ-Mesa</t>
  </si>
  <si>
    <t>17-2112.00</t>
  </si>
  <si>
    <t>https://jobseq.eqsuite.com/JobPost/View/685a39077318e906103c2be8/controls-engineer?lic=2040&amp;uid=37255</t>
  </si>
  <si>
    <t>https://jobseq.eqsuite.com/JobPost/View/6859ad267792540e60613834/tech-ct-tech?lic=2040&amp;uid=37255</t>
  </si>
  <si>
    <t>Security Guard - Part Time Weekend</t>
  </si>
  <si>
    <t>Allied Universal</t>
  </si>
  <si>
    <t>33-9032.00</t>
  </si>
  <si>
    <t>https://jobseq.eqsuite.com/JobPost/View/6859e3e49b7d500ad8bc582d/security-guard-part-time-weekend?lic=2040&amp;uid=37255</t>
  </si>
  <si>
    <t>Janitor- Convention Center - Night Shift</t>
  </si>
  <si>
    <t>Phoenix, AZ 85004</t>
  </si>
  <si>
    <t>37-2011.00</t>
  </si>
  <si>
    <t>https://jobseq.eqsuite.com/JobPost/View/6859e8c09b7d510c2ca57819/janitor-convention-center-night-shift?lic=2040&amp;uid=37255</t>
  </si>
  <si>
    <t>Travel Registered Nurse ER Emergency Room</t>
  </si>
  <si>
    <t>Anders Group</t>
  </si>
  <si>
    <t>RN - ICU</t>
  </si>
  <si>
    <t>29-1141.03</t>
  </si>
  <si>
    <t>https://jobseq.eqsuite.com/JobPost/View/6859a16a9b7d510c2ca556b0/rn-icu?lic=2040&amp;uid=37255</t>
  </si>
  <si>
    <t>Front Desk Agent (Full-Time) - Arizona Biltmore</t>
  </si>
  <si>
    <t>Pyramid Global Hospitality</t>
  </si>
  <si>
    <t>https://jobseq.eqsuite.com/JobPost/View/685ad9de7a7efe0001b50271/front-desk-agent-full-time-arizona-biltmore?lic=2040&amp;uid=37255</t>
  </si>
  <si>
    <t>Logistics Clerk</t>
  </si>
  <si>
    <t>Talascend</t>
  </si>
  <si>
    <t>53-7065.00</t>
  </si>
  <si>
    <t>https://jobseq.eqsuite.com/JobPost/View/685a03807318e906103c28f3/logistics-clerk?lic=2040&amp;uid=37255</t>
  </si>
  <si>
    <t>Help Desk - AZ</t>
  </si>
  <si>
    <t>Roth Staffing Companies</t>
  </si>
  <si>
    <t>https://jobseq.eqsuite.com/JobPost/View/685a011e7318e906103c28e6/help-desk-az?lic=2040&amp;uid=37255</t>
  </si>
  <si>
    <t>Critical Care Surgeon</t>
  </si>
  <si>
    <t>Department of Veterans Affairs</t>
  </si>
  <si>
    <t>29-1249.00</t>
  </si>
  <si>
    <t>https://jobseq.eqsuite.com/JobPost/View/685b23b87792540e6061d5c8/critical-care-surgeon?lic=2040&amp;uid=37255</t>
  </si>
  <si>
    <t>LAND USE POLICY ADVISOR</t>
  </si>
  <si>
    <t>ARIZONA GOVERNOR'S OFFICE</t>
  </si>
  <si>
    <t>13-1199.00</t>
  </si>
  <si>
    <t>https://jobseq.eqsuite.com/JobPost/View/68595f177792540e60612348/land-use-policy-advisor?lic=2040&amp;uid=37255</t>
  </si>
  <si>
    <t>Site Reliability Engineer</t>
  </si>
  <si>
    <t>Technologent</t>
  </si>
  <si>
    <t>https://jobseq.eqsuite.com/JobPost/View/685ad9d57a7efe0001b4d5b1/site-reliability-engineer?lic=2040&amp;uid=37255</t>
  </si>
  <si>
    <t>Actuarial Analyst I</t>
  </si>
  <si>
    <t>15-2011.00</t>
  </si>
  <si>
    <t>https://jobseq.eqsuite.com/JobPost/View/685a702e7792540e60617b74/actuarial-analyst-i?lic=2040&amp;uid=37255</t>
  </si>
  <si>
    <t>Janitor - Floor Tech with Experience - Convention Center</t>
  </si>
  <si>
    <t>https://jobseq.eqsuite.com/JobPost/View/6859e8c07792540e606150f2/janitor-floor-tech-with-experience-convention-center?lic=2040&amp;uid=37255</t>
  </si>
  <si>
    <t>Carpenter/Cabinet Maker</t>
  </si>
  <si>
    <t>Aerotek</t>
  </si>
  <si>
    <t>47-2031.00</t>
  </si>
  <si>
    <t>https://jobseq.eqsuite.com/JobPost/View/685a5c457792540e60616e06/carpenter-cabinet-maker?lic=2040&amp;uid=37255</t>
  </si>
  <si>
    <t>RN Transplant Coordinator</t>
  </si>
  <si>
    <t>Dignity Health</t>
  </si>
  <si>
    <t>https://jobseq.eqsuite.com/JobPost/View/6859e4dc9b7d500ad8bc58f3/rn-transplant-coordinator?lic=2040&amp;uid=37255</t>
  </si>
  <si>
    <t>Registered Nurse - Radiology, Supplemental - RN</t>
  </si>
  <si>
    <t>Mayo Clinic</t>
  </si>
  <si>
    <t>https://jobseq.eqsuite.com/JobPost/View/6859b9cc9b7d510c2ca56407/registered-nurse-radiology-supplemental-rn?lic=2040&amp;uid=37255</t>
  </si>
  <si>
    <t>Fuel Technician Entry Level</t>
  </si>
  <si>
    <t>Phoenix, AZ 85007</t>
  </si>
  <si>
    <t>https://jobseq.eqsuite.com/JobPost/View/6859e3289b7d500ad8bc575c/fuel-technician-entry-level?lic=2040&amp;uid=37255</t>
  </si>
  <si>
    <t>Procurement Engineer</t>
  </si>
  <si>
    <t>ACCO Engineered Systems</t>
  </si>
  <si>
    <t>https://jobseq.eqsuite.com/JobPost/View/685ae4749b7d510c2ca5d4a8/procurement-engineer?lic=2040&amp;uid=37255</t>
  </si>
  <si>
    <t>Cyber Security Analyst</t>
  </si>
  <si>
    <t>Akkodis</t>
  </si>
  <si>
    <t>https://jobseq.eqsuite.com/JobPost/View/685ad9f57a7efe0001b5809b/cyber-security-analyst?lic=2040&amp;uid=37255</t>
  </si>
  <si>
    <t>Travel Nurse RN - Cardiac Cath Lab - $3,092 per week</t>
  </si>
  <si>
    <t>Nationwide Therapy Group</t>
  </si>
  <si>
    <t>https://jobseq.eqsuite.com/JobPost/View/685ada397a7efe0001b6e8cf/travel-nurse-rn-cardiac-cath-lab-3-092-per-week?lic=2040&amp;uid=37255</t>
  </si>
  <si>
    <t>Prospect Baggage Handler - PHX UA (PT)</t>
  </si>
  <si>
    <t>Unifi</t>
  </si>
  <si>
    <t>53-7062.00</t>
  </si>
  <si>
    <t>https://jobseq.eqsuite.com/JobPost/View/6859a9167318e906103c1adb/prospect-baggage-handler-phx-ua-pt?lic=2040&amp;uid=37255</t>
  </si>
  <si>
    <t>Cath Lab Tech</t>
  </si>
  <si>
    <t>Travel Nurse Across America</t>
  </si>
  <si>
    <t>https://jobseq.eqsuite.com/JobPost/View/6859ae1d7318e906103c1cab/cath-lab-tech?lic=2040&amp;uid=37255</t>
  </si>
  <si>
    <t>Coder I - Outpatient</t>
  </si>
  <si>
    <t>HonorHealth</t>
  </si>
  <si>
    <t>29-9021.00</t>
  </si>
  <si>
    <t>https://jobseq.eqsuite.com/JobPost/View/685ad04b9b7d500ad8bcb0df/coder-i-outpatient?lic=2040&amp;uid=37255</t>
  </si>
  <si>
    <t>Logistics Coordinator</t>
  </si>
  <si>
    <t>Arrow Electronics</t>
  </si>
  <si>
    <t>US-AZ-Phoenix, Arizona (East Sky Harbor Cir)</t>
  </si>
  <si>
    <t>13-1081.00</t>
  </si>
  <si>
    <t>https://jobseq.eqsuite.com/JobPost/View/685a75ec7792540e60617dbc/logistics-coordinator?lic=2040&amp;uid=37255</t>
  </si>
  <si>
    <t>Physical Therapist (PT) - Physical Therapist (PT)</t>
  </si>
  <si>
    <t>29-1123.00</t>
  </si>
  <si>
    <t>https://jobseq.eqsuite.com/JobPost/View/6859aa487792540e606135d1/physical-therapist-pt-physical-therapist-pt?lic=2040&amp;uid=37255</t>
  </si>
  <si>
    <t>Restaurant Manager - Unit 761</t>
  </si>
  <si>
    <t>Whataburger</t>
  </si>
  <si>
    <t>4610 S 48Th St Phoenix AZ 85040-8814</t>
  </si>
  <si>
    <t>35-1012.00</t>
  </si>
  <si>
    <t>https://jobseq.eqsuite.com/JobPost/View/685a44fa9b7d510c2ca58670/restaurant-manager-unit-761?lic=2040&amp;uid=37255</t>
  </si>
  <si>
    <t>Refrigeration Technician (Phoenix)</t>
  </si>
  <si>
    <t>Innovative Refrigeration Systems, Inc.</t>
  </si>
  <si>
    <t>49-9021.00</t>
  </si>
  <si>
    <t>https://jobseq.eqsuite.com/JobPost/View/685976457792540e60612553/refrigeration-technician-phoenix?lic=2040&amp;uid=37255</t>
  </si>
  <si>
    <t>Quality Technician I</t>
  </si>
  <si>
    <t>DHL</t>
  </si>
  <si>
    <t>51-9061.00</t>
  </si>
  <si>
    <t>https://jobseq.eqsuite.com/JobPost/View/6857172a7318e906103bddb8/quality-technician-i?lic=2040&amp;uid=37255</t>
  </si>
  <si>
    <t>Vetco Veterinary Clinic Lead - Training provided (Driving Role)</t>
  </si>
  <si>
    <t>Petco</t>
  </si>
  <si>
    <t>1113 - Phoenix Tatum, AZ</t>
  </si>
  <si>
    <t>https://jobseq.eqsuite.com/JobPost/View/685a52307792540e606167e5/vetco-veterinary-clinic-lead-training-provided-driving-role?lic=2040&amp;uid=37255</t>
  </si>
  <si>
    <t>Paralegal</t>
  </si>
  <si>
    <t>https://jobseq.eqsuite.com/JobPost/View/6859e55a7792540e60614e5b/paralegal?lic=2040&amp;uid=37255</t>
  </si>
  <si>
    <t>Product Manager IV</t>
  </si>
  <si>
    <t>AAA</t>
  </si>
  <si>
    <t>11-3021.00</t>
  </si>
  <si>
    <t>https://jobseq.eqsuite.com/JobPost/View/685a68107792540e60617828/product-manager-iv?lic=2040&amp;uid=37255</t>
  </si>
  <si>
    <t>CNC Grinder III</t>
  </si>
  <si>
    <t>Complex Assembly - Modern Industries Hermosillo</t>
  </si>
  <si>
    <t>51-4194.00</t>
  </si>
  <si>
    <t>https://jobseq.eqsuite.com/JobPost/View/685ad9f77a7efe0001b588c5/cnc-grinder-iii?lic=2040&amp;uid=37255</t>
  </si>
  <si>
    <t>25/26 SY - INTERPRETER/RECEPTIONIST (CC #110733)</t>
  </si>
  <si>
    <t>3535 N 27th Ave, Phoenix, Arizona 85017</t>
  </si>
  <si>
    <t>43-4171.00</t>
  </si>
  <si>
    <t>https://jobseq.eqsuite.com/JobPost/View/685903f07318e906103c0e36/25-26-sy-interpreter-receptionist-cc-110733?lic=2040&amp;uid=37255</t>
  </si>
  <si>
    <t>BSN Assistant Professor - Part Time (On Ground)</t>
  </si>
  <si>
    <t>JobJuncture</t>
  </si>
  <si>
    <t>25-1071.00</t>
  </si>
  <si>
    <t>https://jobseq.eqsuite.com/JobPost/View/6859a4869b7d500ad8bc3d1d/bsn-assistant-professor-part-time-on-ground?lic=2040&amp;uid=37255</t>
  </si>
  <si>
    <t>Locksmith</t>
  </si>
  <si>
    <t>49-9094.00</t>
  </si>
  <si>
    <t>https://jobseq.eqsuite.com/JobPost/View/6859d94a9b7d510c2ca5711b/locksmith?lic=2040&amp;uid=37255</t>
  </si>
  <si>
    <t>RN - Labor &amp; Delivery</t>
  </si>
  <si>
    <t>Jackson Nurse Professionals</t>
  </si>
  <si>
    <t>Phoenix, AZ 85006</t>
  </si>
  <si>
    <t>https://jobseq.eqsuite.com/JobPost/View/685155239b7d510c2ca25701/rn-labor-delivery?lic=2040&amp;uid=37255</t>
  </si>
  <si>
    <t>Construction Accounting Specialist - AIA Billing Required</t>
  </si>
  <si>
    <t>Vaco</t>
  </si>
  <si>
    <t>Phoenix, AZ, US On-Site</t>
  </si>
  <si>
    <t>https://jobseq.eqsuite.com/JobPost/View/685adfb57318e906103c5446/construction-accounting-specialist-aia-billing-required?lic=2040&amp;uid=37255</t>
  </si>
  <si>
    <t>Lead Superintendent</t>
  </si>
  <si>
    <t>Hintel USA</t>
  </si>
  <si>
    <t>https://jobseq.eqsuite.com/JobPost/View/685ad9b97a7efe0001b444b9/lead-superintendent?lic=2040&amp;uid=37255</t>
  </si>
  <si>
    <t>Lead Software Test Engineer</t>
  </si>
  <si>
    <t>Cox Enterprises</t>
  </si>
  <si>
    <t>15-1253.00</t>
  </si>
  <si>
    <t>https://jobseq.eqsuite.com/JobPost/View/685a40a79b7d500ad8bc67d4/lead-software-test-engineer?lic=2040&amp;uid=37255</t>
  </si>
  <si>
    <t>Technician 3 Temp Control</t>
  </si>
  <si>
    <t>Aggreko</t>
  </si>
  <si>
    <t>https://jobseq.eqsuite.com/JobPost/View/685a63829b7d510c2ca59aec/technician-3-temp-control?lic=2040&amp;uid=37255</t>
  </si>
  <si>
    <t>Director, Strategy and Financial Planning</t>
  </si>
  <si>
    <t>WillScot</t>
  </si>
  <si>
    <t>https://jobseq.eqsuite.com/JobPost/View/685adbea9b7d510c2ca5d15d/director-strategy-and-financial-planning?lic=2040&amp;uid=37255</t>
  </si>
  <si>
    <t>Store Assistant Manager</t>
  </si>
  <si>
    <t>Circle K</t>
  </si>
  <si>
    <t>Store 2705298 Phoenix AZ</t>
  </si>
  <si>
    <t>41-1011.00</t>
  </si>
  <si>
    <t>https://jobseq.eqsuite.com/JobPost/View/685a7fc69b7d500ad8bc8d79/store-assistant-manager?lic=2040&amp;uid=37255</t>
  </si>
  <si>
    <t>Fire Protection Engineer Lead - Planning and Development</t>
  </si>
  <si>
    <t>City of Phoenix</t>
  </si>
  <si>
    <t>17-2111.02</t>
  </si>
  <si>
    <t>https://jobseq.eqsuite.com/JobPost/View/685ad9f27a7efe0001b56f79/fire-protection-engineer-lead-planning-and-development?lic=2040&amp;uid=37255</t>
  </si>
  <si>
    <t>Registered Nurse RN Perioperative Manager Weekends</t>
  </si>
  <si>
    <t>https://jobseq.eqsuite.com/JobPost/View/685a56ff7792540e60616b21/registered-nurse-rn-perioperative-manager-weekends?lic=2040&amp;uid=37255</t>
  </si>
  <si>
    <t>Electrical Engineer, Senior Management</t>
  </si>
  <si>
    <t>Jobot</t>
  </si>
  <si>
    <t>https://jobseq.eqsuite.com/JobPost/View/6859c8689b7d510c2ca568fe/electrical-engineer-senior-management?lic=2040&amp;uid=37255</t>
  </si>
  <si>
    <t>Entry Level Warehouse Sorter</t>
  </si>
  <si>
    <t>https://jobseq.eqsuite.com/JobPost/View/685a5c459b7d500ad8bc79c8/entry-level-warehouse-sorter?lic=2040&amp;uid=37255</t>
  </si>
  <si>
    <t>https://jobseq.eqsuite.com/JobPost/View/685a522f7792540e606167ce/vetco-veterinary-clinic-lead-training-provided-driving-role?lic=2040&amp;uid=37255</t>
  </si>
  <si>
    <t>Senior Developer</t>
  </si>
  <si>
    <t>eTeam Inc</t>
  </si>
  <si>
    <t>15-1252.00</t>
  </si>
  <si>
    <t>https://jobseq.eqsuite.com/JobPost/View/685996739b7d500ad8bc3776/senior-developer?lic=2040&amp;uid=37255</t>
  </si>
  <si>
    <t>Patient Care Technician - PCT CCHT - Dialysis - Area Float</t>
  </si>
  <si>
    <t>Fresenius Medical Care</t>
  </si>
  <si>
    <t>29-2099.00</t>
  </si>
  <si>
    <t>https://jobseq.eqsuite.com/JobPost/View/685a45767318e906103c2e8b/patient-care-technician-pct-ccht-dialysis-area-float?lic=2040&amp;uid=37255</t>
  </si>
  <si>
    <t>ADMINISTRATIVE ASSISTANT</t>
  </si>
  <si>
    <t>43-6014.00</t>
  </si>
  <si>
    <t>https://jobseq.eqsuite.com/JobPost/View/6859e3e37792540e60614cbb/administrative-assistant?lic=2040&amp;uid=37255</t>
  </si>
  <si>
    <t>Warehouse Package Handler - AM</t>
  </si>
  <si>
    <t>ONTRAC</t>
  </si>
  <si>
    <t>Phoenix, AZ 85043  Buckeye, 7400 West Buckeye Rd, Phoenix, Arizona</t>
  </si>
  <si>
    <t>https://jobseq.eqsuite.com/JobPost/View/68590eab7792540e60611abf/warehouse-package-handler-am?lic=2040&amp;uid=37255</t>
  </si>
  <si>
    <t>Regional EHS Manager, Manufacturing</t>
  </si>
  <si>
    <t>ICP Group</t>
  </si>
  <si>
    <t>17-2111.00</t>
  </si>
  <si>
    <t>https://jobseq.eqsuite.com/JobPost/View/685ada0d7a7efe0001b6025d/regional-ehs-manager-manufacturing?lic=2040&amp;uid=37255</t>
  </si>
  <si>
    <t>OBSTETRICAL &amp; GYNECOLOGY PHYSICIAN</t>
  </si>
  <si>
    <t>Northwest Phoenix Metro Area, AZ</t>
  </si>
  <si>
    <t>29-1218.00</t>
  </si>
  <si>
    <t>https://jobseq.eqsuite.com/JobPost/View/6859d2c17792540e606146c9/obstetrical-gynecology-physician?lic=2040&amp;uid=37255</t>
  </si>
  <si>
    <t>Mobile Mini Solutions</t>
  </si>
  <si>
    <t>Phoenix, AZ, US, 85008</t>
  </si>
  <si>
    <t>https://jobseq.eqsuite.com/JobPost/View/6859c9dd9b7d500ad8bc4f0c/director-strategy-and-financial-planning?lic=2040&amp;uid=37255</t>
  </si>
  <si>
    <t>Market Leader Document &amp; Loan Administrator</t>
  </si>
  <si>
    <t>Bank of America</t>
  </si>
  <si>
    <t>13-2072.00</t>
  </si>
  <si>
    <t>https://jobseq.eqsuite.com/JobPost/View/685a5a577792540e60616cc7/market-leader-document-loan-administrator?lic=2040&amp;uid=37255</t>
  </si>
  <si>
    <t>National Nurse Resident RN-New Grads</t>
  </si>
  <si>
    <t>https://jobseq.eqsuite.com/JobPost/View/6859e7c77792540e60615034/national-nurse-resident-rn-new-grads?lic=2040&amp;uid=37255</t>
  </si>
  <si>
    <t>Pharmacy Order Entry Technician</t>
  </si>
  <si>
    <t>PharMerica</t>
  </si>
  <si>
    <t>PHOENIX, AZ 85021</t>
  </si>
  <si>
    <t>https://jobseq.eqsuite.com/JobPost/View/6859e7c79b7d500ad8bc5b72/pharmacy-order-entry-technician?lic=2040&amp;uid=37255</t>
  </si>
  <si>
    <t>Warehouse Package Handler - Afternoon (Monday - Friday)</t>
  </si>
  <si>
    <t>https://jobseq.eqsuite.com/JobPost/View/68590ee79b7d500ad8bc25ea/warehouse-package-handler-afternoon-monday-friday?lic=2040&amp;uid=37255</t>
  </si>
  <si>
    <t>Senior Angular Developer</t>
  </si>
  <si>
    <t>Divit Technologies, Inc.</t>
  </si>
  <si>
    <t>https://jobseq.eqsuite.com/JobPost/View/685b15127318e906103c6bb9/senior-angular-developer?lic=2040&amp;uid=37255</t>
  </si>
  <si>
    <t>Accounts Payable Clerk</t>
  </si>
  <si>
    <t>Dircks Moving &amp; Logistics</t>
  </si>
  <si>
    <t>https://jobseq.eqsuite.com/JobPost/View/685ada087a7efe0001b5e43c/accounts-payable-clerk?lic=2040&amp;uid=37255</t>
  </si>
  <si>
    <t>Utility Worker- Plant Services</t>
  </si>
  <si>
    <t>Phoenix Elementary School District #1</t>
  </si>
  <si>
    <t>https://jobseq.eqsuite.com/JobPost/View/685a63449b7d510c2ca59a72/utility-worker-plant-services?lic=2040&amp;uid=37255</t>
  </si>
  <si>
    <t>Business Development Manager - Phoenix</t>
  </si>
  <si>
    <t>ASSA ABLOY Group</t>
  </si>
  <si>
    <t>https://jobseq.eqsuite.com/JobPost/View/685ad9fa7a7efe0001b59c07/business-development-manager-phoenix?lic=2040&amp;uid=37255</t>
  </si>
  <si>
    <t>WHNP Opportunity - Phoenix, AZ (Biltmore and Paradise Valley Area) - 100% OB and GYN - No Call or Weekends</t>
  </si>
  <si>
    <t>Unified Women's Healthcare</t>
  </si>
  <si>
    <t>https://jobseq.eqsuite.com/JobPost/View/6859d2c09b7d500ad8bc51f1/whnp-opportunity-phoenix-az-biltmore-and-paradise-valley-area-100-ob-and-gyn-no-call-or-weekends?lic=2040&amp;uid=37255</t>
  </si>
  <si>
    <t>Auto Tech Mentee</t>
  </si>
  <si>
    <t>DriveTime</t>
  </si>
  <si>
    <t>4515 E Miami Ave Phoenix, AZ 85040</t>
  </si>
  <si>
    <t>49-3023.00</t>
  </si>
  <si>
    <t>https://jobseq.eqsuite.com/JobPost/View/685a56089b7d500ad8bc75b6/auto-tech-mentee?lic=2040&amp;uid=37255</t>
  </si>
  <si>
    <t>Warehouse Package Handler (Tuesday - Saturday)</t>
  </si>
  <si>
    <t>Phoenix, AZ 85040, USA  Phoenix, 4440 E. Elwood St, Phoenix, Arizona  Phoenix, AZ 85044</t>
  </si>
  <si>
    <t>https://jobseq.eqsuite.com/JobPost/View/68590ee77792540e60611ac0/warehouse-package-handler-tuesday-saturday?lic=2040&amp;uid=37255</t>
  </si>
  <si>
    <t>Physician-Dermatology</t>
  </si>
  <si>
    <t>CompHealth</t>
  </si>
  <si>
    <t>29-1071.00</t>
  </si>
  <si>
    <t>https://jobseq.eqsuite.com/JobPost/View/685ada267a7efe0001b68c33/physician-dermatology?lic=2040&amp;uid=37255</t>
  </si>
  <si>
    <t>Apprentice Electrician</t>
  </si>
  <si>
    <t>D &amp; H United Fueling Solutions</t>
  </si>
  <si>
    <t>47-2111.00</t>
  </si>
  <si>
    <t>https://jobseq.eqsuite.com/JobPost/View/685ada187a7efe0001b6401d/apprentice-electrician?lic=2040&amp;uid=37255</t>
  </si>
  <si>
    <t>Senior Full Stack Developer</t>
  </si>
  <si>
    <t>RAKS Group LLC</t>
  </si>
  <si>
    <t>https://jobseq.eqsuite.com/JobPost/View/6859c6007792540e60614086/senior-full-stack-developer?lic=2040&amp;uid=37255</t>
  </si>
  <si>
    <t>Teller 40 hours Bell and Tatum Bilingual Spanish</t>
  </si>
  <si>
    <t>43-3071.00</t>
  </si>
  <si>
    <t>https://jobseq.eqsuite.com/JobPost/View/685a4e5c9b7d510c2ca58ce9/teller-40-hours-bell-and-tatum-bilingual-spanish?lic=2040&amp;uid=37255</t>
  </si>
  <si>
    <t>Oil Change Shop Manager - Shop#649 - 7442 S 48th Street</t>
  </si>
  <si>
    <t>Driven Brands</t>
  </si>
  <si>
    <t>7442 S 48th Street, Phoenix, AZ 85042</t>
  </si>
  <si>
    <t>https://jobseq.eqsuite.com/JobPost/View/685a4ce97792540e606164c2/oil-change-shop-manager-shop-649-7442-s-48th-street?lic=2040&amp;uid=37255</t>
  </si>
  <si>
    <t>25/26 SY - RECORDS CLERK (CC #3643)</t>
  </si>
  <si>
    <t>4612 North 28th Street, Phoenix, AZ 85016</t>
  </si>
  <si>
    <t>https://jobseq.eqsuite.com/JobPost/View/685903f07792540e606119b1/25-26-sy-records-clerk-cc-3643?lic=2040&amp;uid=37255</t>
  </si>
  <si>
    <t>Paralegal- North Scottsdale</t>
  </si>
  <si>
    <t>https://jobseq.eqsuite.com/JobPost/View/685adff29b7d500ad8bcb8b0/paralegal-north-scottsdale?lic=2040&amp;uid=37255</t>
  </si>
  <si>
    <t>Associate Patient Care Coordinator - Phoenix, AZ</t>
  </si>
  <si>
    <t>43-6013.00</t>
  </si>
  <si>
    <t>https://jobseq.eqsuite.com/JobPost/View/685a39067792540e60615a87/associate-patient-care-coordinator-phoenix-az?lic=2040&amp;uid=37255</t>
  </si>
  <si>
    <t>13-1141.00</t>
  </si>
  <si>
    <t>https://jobseq.eqsuite.com/JobPost/View/685adff29b7d500ad8bcb8a9/kyc-analyst-i-hybrid?lic=2040&amp;uid=37255</t>
  </si>
  <si>
    <t>Process System Engineer</t>
  </si>
  <si>
    <t>Intellectt Inc</t>
  </si>
  <si>
    <t>https://jobseq.eqsuite.com/JobPost/View/685ada307a7efe0001b6b739/process-system-engineer?lic=2040&amp;uid=37255</t>
  </si>
  <si>
    <t>HR Service Center Representative I</t>
  </si>
  <si>
    <t>Grand Canyon Education</t>
  </si>
  <si>
    <t>https://jobseq.eqsuite.com/JobPost/View/685a5df99b7d500ad8bc7c51/hr-service-center-representative-i?lic=2040&amp;uid=37255</t>
  </si>
  <si>
    <t>Analyst III, Technical Support</t>
  </si>
  <si>
    <t>Waste Management</t>
  </si>
  <si>
    <t>https://jobseq.eqsuite.com/JobPost/View/6859c7729b7d510c2ca56847/analyst-iii-technical-support?lic=2040&amp;uid=37255</t>
  </si>
  <si>
    <t>Phoenix: Delivery Driver</t>
  </si>
  <si>
    <t>Domino's</t>
  </si>
  <si>
    <t>Phoenix, Arizona 85024</t>
  </si>
  <si>
    <t>53-3031.00</t>
  </si>
  <si>
    <t>https://jobseq.eqsuite.com/JobPost/View/6859d4747792540e606147e7/phoenix-delivery-driver?lic=2040&amp;uid=37255</t>
  </si>
  <si>
    <t>Teller 20 hours 9th St and Greenway</t>
  </si>
  <si>
    <t>https://jobseq.eqsuite.com/JobPost/View/685a4e5c9b7d510c2ca58cf4/teller-20-hours-9th-st-and-greenway?lic=2040&amp;uid=37255</t>
  </si>
  <si>
    <t>Assistant Dean of BSN</t>
  </si>
  <si>
    <t>11-9033.00</t>
  </si>
  <si>
    <t>https://jobseq.eqsuite.com/JobPost/View/6859a44a7792540e606131d0/assistant-dean-of-bsn?lic=2040&amp;uid=37255</t>
  </si>
  <si>
    <t>Accounting Clerk</t>
  </si>
  <si>
    <t>Paul Davis Restoration of Greater Phoenix</t>
  </si>
  <si>
    <t>Phoenix, AZ, 85040, US</t>
  </si>
  <si>
    <t>https://jobseq.eqsuite.com/JobPost/View/6859bc2f7792540e60613dc0/accounting-clerk?lic=2040&amp;uid=37255</t>
  </si>
  <si>
    <t>Travel Electrophysiology Technician</t>
  </si>
  <si>
    <t>GrapeTree Medical Staffing Allied</t>
  </si>
  <si>
    <t>https://jobseq.eqsuite.com/JobPost/View/685983639b7d510c2ca54cf0/travel-electrophysiology-technician?lic=2040&amp;uid=37255</t>
  </si>
  <si>
    <t>Biomedical Technician / Equipment Support Specialist - Information Systems</t>
  </si>
  <si>
    <t>Blue Water Thinking</t>
  </si>
  <si>
    <t>49-9062.00</t>
  </si>
  <si>
    <t>https://jobseq.eqsuite.com/JobPost/View/685ada4c7a7efe0001b75446/biomedical-technician-equipment-support-specialist-information-systems?lic=2040&amp;uid=37255</t>
  </si>
  <si>
    <t>JD Edwards Developer</t>
  </si>
  <si>
    <t>XceedSearch.com</t>
  </si>
  <si>
    <t>Phoenix, Arizona 85034</t>
  </si>
  <si>
    <t>15-1211.00</t>
  </si>
  <si>
    <t>https://jobseq.eqsuite.com/JobPost/View/6859de537318e906103c2521/jd-edwards-developer?lic=2040&amp;uid=37255</t>
  </si>
  <si>
    <t>Student Worker - LopesVision - Production Assistant (FWS/NFWS)</t>
  </si>
  <si>
    <t>Grand Canyon University</t>
  </si>
  <si>
    <t>27-4011.00</t>
  </si>
  <si>
    <t>https://jobseq.eqsuite.com/JobPost/View/685a60a17318e906103c39c3/student-worker-lopesvision-production-assistant-fws-nfws?lic=2040&amp;uid=37255</t>
  </si>
  <si>
    <t>Outside Sales Representative - Temporary Fencing</t>
  </si>
  <si>
    <t>Sunbelt Rentals</t>
  </si>
  <si>
    <t>Phoenix AZ 85007</t>
  </si>
  <si>
    <t>41-3091.00</t>
  </si>
  <si>
    <t>https://jobseq.eqsuite.com/JobPost/View/685a7ca67318e906103c3fe9/outside-sales-representative-temporary-fencing?lic=2040&amp;uid=37255</t>
  </si>
  <si>
    <t>Registered Nurse-ER</t>
  </si>
  <si>
    <t>Mindlance Health, LLC</t>
  </si>
  <si>
    <t>https://jobseq.eqsuite.com/JobPost/View/6859a6339b7d510c2ca55999/registered-nurse-er?lic=2040&amp;uid=37255</t>
  </si>
  <si>
    <t>Retail Sales Representative</t>
  </si>
  <si>
    <t>TCC Wireless</t>
  </si>
  <si>
    <t>41-2031.00</t>
  </si>
  <si>
    <t>https://jobseq.eqsuite.com/JobPost/View/6859b44e7792540e60613abd/retail-sales-representative?lic=2040&amp;uid=37255</t>
  </si>
  <si>
    <t>Benefits and Eligibility Specialist</t>
  </si>
  <si>
    <t>ARIZONA AHCCCS</t>
  </si>
  <si>
    <t>PHOENIX
  REMOTE OPTIONS
  VARIOUS-STATEWIDE, AZ</t>
  </si>
  <si>
    <t>43-4061.00</t>
  </si>
  <si>
    <t>https://jobseq.eqsuite.com/JobPost/View/68595c769b7d500ad8bc2dfc/benefits-and-eligibility-specialist?lic=2040&amp;uid=37255</t>
  </si>
  <si>
    <t>Forklift Operator</t>
  </si>
  <si>
    <t>53-7051.00</t>
  </si>
  <si>
    <t>https://jobseq.eqsuite.com/JobPost/View/6855ce417318e906103bb140/forklift-operator?lic=2040&amp;uid=37255</t>
  </si>
  <si>
    <t>Travel Registered Nurse ICU</t>
  </si>
  <si>
    <t>Integrated Science Teacher</t>
  </si>
  <si>
    <t>Glendale Union High School District 205</t>
  </si>
  <si>
    <t>3625 W Cactus Rd, Phoenix, AZ 85029</t>
  </si>
  <si>
    <t>25-2031.00</t>
  </si>
  <si>
    <t>https://jobseq.eqsuite.com/JobPost/View/685a4ac09b7d500ad8bc6f4a/integrated-science-teacher?lic=2040&amp;uid=37255</t>
  </si>
  <si>
    <t>Prospect Baggage Handler - PHX UA</t>
  </si>
  <si>
    <t>https://jobseq.eqsuite.com/JobPost/View/6859a9169b7d500ad8bc403a/prospect-baggage-handler-phx-ua?lic=2040&amp;uid=37255</t>
  </si>
  <si>
    <t>Beauty Team Leader - Phoenix, AZ</t>
  </si>
  <si>
    <t>Target</t>
  </si>
  <si>
    <t>12602 N Paradise Village Pkwy W, Phoenix,AZ 85032-7671</t>
  </si>
  <si>
    <t>https://jobseq.eqsuite.com/JobPost/View/685a45389b7d510c2ca586bc/beauty-team-leader-phoenix-az?lic=2040&amp;uid=37255</t>
  </si>
  <si>
    <t>https://jobseq.eqsuite.com/JobPost/View/685a522f9b7d510c2ca58e87/vetco-veterinary-clinic-lead-training-provided-driving-role?lic=2040&amp;uid=37255</t>
  </si>
  <si>
    <t>Budget Supervisor</t>
  </si>
  <si>
    <t>13-2031.00</t>
  </si>
  <si>
    <t>https://jobseq.eqsuite.com/JobPost/View/6859e5d67792540e60614eb1/budget-supervisor?lic=2040&amp;uid=37255</t>
  </si>
  <si>
    <t>Registered Nurse (RN) - Endoscopy</t>
  </si>
  <si>
    <t>https://jobseq.eqsuite.com/JobPost/View/685a56ff7792540e60616b22/registered-nurse-rn-endoscopy?lic=2040&amp;uid=37255</t>
  </si>
  <si>
    <t>Registered Nurse RN Operating Room Inpatient</t>
  </si>
  <si>
    <t>https://jobseq.eqsuite.com/JobPost/View/685a56ff9b7d510c2ca591db/registered-nurse-rn-operating-room-inpatient?lic=2040&amp;uid=37255</t>
  </si>
  <si>
    <t>Public Health Nursing Consultant - Quality Assurance</t>
  </si>
  <si>
    <t>PHOENIX
  REMOTE OPTIONS
  TUCSON, AZ</t>
  </si>
  <si>
    <t>https://jobseq.eqsuite.com/JobPost/View/68595bfd7792540e606122d9/public-health-nursing-consultant-quality-assurance?lic=2040&amp;uid=37255</t>
  </si>
  <si>
    <t>Head Coach, Track &amp; Field and Cross Country</t>
  </si>
  <si>
    <t>Paradise Valley Community College</t>
  </si>
  <si>
    <t>27-2022.00</t>
  </si>
  <si>
    <t>https://jobseq.eqsuite.com/JobPost/View/685ada207a7efe0001b66a07/head-coach-track-field-and-cross-country?lic=2040&amp;uid=37255</t>
  </si>
  <si>
    <t>Travel Nurse RN - ICU/Critical Care - $2,043 per week in Phoenix, AZ</t>
  </si>
  <si>
    <t>KPG Healthcare</t>
  </si>
  <si>
    <t>https://jobseq.eqsuite.com/JobPost/View/685ad9e07a7efe0001b51051/travel-nurse-rn-icu-critical-care-2-043-per-week-in-phoenix-az?lic=2040&amp;uid=37255</t>
  </si>
  <si>
    <t>Cook I</t>
  </si>
  <si>
    <t>Sodexo</t>
  </si>
  <si>
    <t>620 N 51ST AVE, Phoenix, AZ, 85043</t>
  </si>
  <si>
    <t>https://jobseq.eqsuite.com/JobPost/View/685ad94d7792540e6061a8ee/cook-i?lic=2040&amp;uid=37255</t>
  </si>
  <si>
    <t>RN - ER ED</t>
  </si>
  <si>
    <t>Cure Healthcare Staffing</t>
  </si>
  <si>
    <t>https://jobseq.eqsuite.com/JobPost/View/6859a9167792540e606134f4/rn-er-ed?lic=2040&amp;uid=37255</t>
  </si>
  <si>
    <t>Senior Intraop Surgical Technologist Vascular</t>
  </si>
  <si>
    <t>29-2055.00</t>
  </si>
  <si>
    <t>https://jobseq.eqsuite.com/JobPost/View/685a56ff7318e906103c34fb/senior-intraop-surgical-technologist-vascular?lic=2040&amp;uid=37255</t>
  </si>
  <si>
    <t>Warehouse Package Handler - Evening (Saturday - Tuesday)</t>
  </si>
  <si>
    <t>https://jobseq.eqsuite.com/JobPost/View/68590ee77792540e60611ac5/warehouse-package-handler-evening-saturday-tuesday?lic=2040&amp;uid=37255</t>
  </si>
  <si>
    <t>Sales Manager Admin</t>
  </si>
  <si>
    <t>FEDERAL EXPRESS CORPORATION</t>
  </si>
  <si>
    <t>4605 E Elwood St, Phoenix AZ 85040, United States</t>
  </si>
  <si>
    <t>https://jobseq.eqsuite.com/JobPost/View/685aedbd7792540e6061b209/sales-manager-admin?lic=2040&amp;uid=37255</t>
  </si>
  <si>
    <t>6th-8th Grade Math Teacher - 25/26 SY</t>
  </si>
  <si>
    <t>Kyrene Elementary School District No. 28</t>
  </si>
  <si>
    <t>14620 S Desert Foothills Pkwy, Phoenix, AZ 85048</t>
  </si>
  <si>
    <t>25-2022.00</t>
  </si>
  <si>
    <t>https://jobseq.eqsuite.com/JobPost/View/685a45b47318e906103c2eb1/6th-8th-grade-math-teacher-25-26-sy?lic=2040&amp;uid=37255</t>
  </si>
  <si>
    <t>Head of Sales Enablement, North America</t>
  </si>
  <si>
    <t>Acrisure</t>
  </si>
  <si>
    <t>https://jobseq.eqsuite.com/JobPost/View/685ada2f7a7efe0001b6afb6/head-of-sales-enablement-north-america?lic=2040&amp;uid=37255</t>
  </si>
  <si>
    <t>Assistant Superintendent, Light Rail Vehicle Maintenance</t>
  </si>
  <si>
    <t>Valley Metro RPTA</t>
  </si>
  <si>
    <t>53-4041.00</t>
  </si>
  <si>
    <t>https://jobseq.eqsuite.com/JobPost/View/685ada3d7a7efe0001b6fedf/assistant-superintendent-light-rail-vehicle-maintenance?lic=2040&amp;uid=37255</t>
  </si>
  <si>
    <t>Engineering Supervisor</t>
  </si>
  <si>
    <t>11-9041.00</t>
  </si>
  <si>
    <t>https://jobseq.eqsuite.com/JobPost/View/6859d94a7792540e606149ee/engineering-supervisor?lic=2040&amp;uid=37255</t>
  </si>
  <si>
    <t>Bilingual Clinical Care Coordinator - Mandarin Speaking</t>
  </si>
  <si>
    <t>HealthCare Support Staffing</t>
  </si>
  <si>
    <t>https://jobseq.eqsuite.com/JobPost/View/6859f8bf9b7d510c2ca57959/bilingual-clinical-care-coordinator-mandarin-speaking?lic=2040&amp;uid=37255</t>
  </si>
  <si>
    <t>Local Sales Manager, KNXV</t>
  </si>
  <si>
    <t>The E.W. Scripps Company</t>
  </si>
  <si>
    <t>Phoenix, AZ - KNXV/KASW</t>
  </si>
  <si>
    <t>https://jobseq.eqsuite.com/JobPost/View/685a6e809b7d510c2ca5a129/local-sales-manager-knxv?lic=2040&amp;uid=37255</t>
  </si>
  <si>
    <t>Senior Electrical Design Engineer (Hybrid)</t>
  </si>
  <si>
    <t>RTX</t>
  </si>
  <si>
    <t>A50: Phoenix - Aerospace 1007 E. University Drive, Phoenix, AZ, 85034 USA</t>
  </si>
  <si>
    <t>https://jobseq.eqsuite.com/JobPost/View/685a5d7d9b7d500ad8bc7b8f/senior-electrical-design-engineer-hybrid?lic=2040&amp;uid=37255</t>
  </si>
  <si>
    <t>Warehouse Supervisor</t>
  </si>
  <si>
    <t>ABB</t>
  </si>
  <si>
    <t>53-1042.00</t>
  </si>
  <si>
    <t>https://jobseq.eqsuite.com/JobPost/View/685ad9df7a7efe0001b50a1f/warehouse-supervisor?lic=2040&amp;uid=37255</t>
  </si>
  <si>
    <t>Machine Operator</t>
  </si>
  <si>
    <t>Westlake</t>
  </si>
  <si>
    <t>51-9199.00</t>
  </si>
  <si>
    <t>https://jobseq.eqsuite.com/JobPost/View/685a40a89b7d500ad8bc67f9/machine-operator?lic=2040&amp;uid=37255</t>
  </si>
  <si>
    <t>Material Control Worker</t>
  </si>
  <si>
    <t>https://jobseq.eqsuite.com/JobPost/View/685a4f147792540e6061669c/material-control-worker?lic=2040&amp;uid=37255</t>
  </si>
  <si>
    <t>Third Party Sales Manager</t>
  </si>
  <si>
    <t>SafeTech-USA</t>
  </si>
  <si>
    <t>https://jobseq.eqsuite.com/JobPost/View/685ada237a7efe0001b67ad9/third-party-sales-manager?lic=2040&amp;uid=37255</t>
  </si>
  <si>
    <t>Senior Teller</t>
  </si>
  <si>
    <t>Arizona Financial Credit Union</t>
  </si>
  <si>
    <t>https://jobseq.eqsuite.com/JobPost/View/685ada337a7efe0001b6c548/senior-teller?lic=2040&amp;uid=37255</t>
  </si>
  <si>
    <t>Angie's Lobster</t>
  </si>
  <si>
    <t>https://jobseq.eqsuite.com/JobPost/View/685ada017a7efe0001b5c084/machine-operator?lic=2040&amp;uid=37255</t>
  </si>
  <si>
    <t>Plans Examiner Engineer</t>
  </si>
  <si>
    <t>47-4011.00</t>
  </si>
  <si>
    <t>https://jobseq.eqsuite.com/JobPost/View/6859d94b9b7d500ad8bc553d/plans-examiner-engineer?lic=2040&amp;uid=37255</t>
  </si>
  <si>
    <t>Physical Therapist</t>
  </si>
  <si>
    <t>Behavioral Health Clinical Liaison</t>
  </si>
  <si>
    <t>Centene</t>
  </si>
  <si>
    <t>https://jobseq.eqsuite.com/JobPost/View/685ad9c27a7efe0001b471fe/behavioral-health-clinical-liaison?lic=2040&amp;uid=37255</t>
  </si>
  <si>
    <t>Mortgage Servicing Specialist II or III (DOE)</t>
  </si>
  <si>
    <t>OneAZ Credit Union</t>
  </si>
  <si>
    <t>43-4131.00</t>
  </si>
  <si>
    <t>https://jobseq.eqsuite.com/JobPost/View/685ad98a7792540e6061a914/mortgage-servicing-specialist-ii-or-iii-doe?lic=2040&amp;uid=37255</t>
  </si>
  <si>
    <t>Clinical Research Coordinator, On-site, Phoenix, Arizona</t>
  </si>
  <si>
    <t>IQVIA</t>
  </si>
  <si>
    <t>11-9121.01</t>
  </si>
  <si>
    <t>https://jobseq.eqsuite.com/JobPost/View/685a71d97792540e60617bcf/clinical-research-coordinator-on-site-phoenix-arizona?lic=2040&amp;uid=37255</t>
  </si>
  <si>
    <t>Adjunct Healthcare Faculty - Speech, Language, and Hearing Sciences - Main Campus - Health Care Professions</t>
  </si>
  <si>
    <t>https://jobseq.eqsuite.com/JobPost/View/685a75ed9b7d510c2ca5a489/adjunct-healthcare-faculty-speech-language-and-hearing-sciences-main-campus-health-care-professions?lic=2040&amp;uid=37255</t>
  </si>
  <si>
    <t>Terminal Driver Support Specialist</t>
  </si>
  <si>
    <t>Swift Transportation</t>
  </si>
  <si>
    <t>21-1093.00</t>
  </si>
  <si>
    <t>https://jobseq.eqsuite.com/JobPost/View/685a1d349b7d510c2ca57d9a/terminal-driver-support-specialist?lic=2040&amp;uid=37255</t>
  </si>
  <si>
    <t>Registered Nurse Endoscopy Manager</t>
  </si>
  <si>
    <t>https://jobseq.eqsuite.com/JobPost/View/685a56ff9b7d500ad8bc76b9/registered-nurse-endoscopy-manager?lic=2040&amp;uid=37255</t>
  </si>
  <si>
    <t>Travel EP Tech - Electrophysiology</t>
  </si>
  <si>
    <t>https://jobseq.eqsuite.com/JobPost/View/6859a7679b7d500ad8bc3f00/travel-ep-tech-electrophysiology?lic=2040&amp;uid=37255</t>
  </si>
  <si>
    <t>Radiology - Cath Lab Tech</t>
  </si>
  <si>
    <t>https://jobseq.eqsuite.com/JobPost/View/6859a12d9b7d510c2ca5568f/radiology-cath-lab-tech?lic=2040&amp;uid=37255</t>
  </si>
  <si>
    <t>Security Shift Supervisor - Bank</t>
  </si>
  <si>
    <t>Phoenix, AZ 85044</t>
  </si>
  <si>
    <t>33-1091.00</t>
  </si>
  <si>
    <t>https://jobseq.eqsuite.com/JobPost/View/6859e3e47792540e60614ce3/security-shift-supervisor-bank?lic=2040&amp;uid=37255</t>
  </si>
  <si>
    <t>Materials Testing Technician</t>
  </si>
  <si>
    <t>https://jobseq.eqsuite.com/JobPost/View/6859e5d69b7d510c2ca575da/materials-testing-technician?lic=2040&amp;uid=37255</t>
  </si>
  <si>
    <t>RN / Emergency Room</t>
  </si>
  <si>
    <t>Coast Medical Service</t>
  </si>
  <si>
    <t>https://jobseq.eqsuite.com/JobPost/View/6859aa0b9b7d510c2ca55ca1/rn-emergency-room?lic=2040&amp;uid=37255</t>
  </si>
  <si>
    <t>Customer Service Representative</t>
  </si>
  <si>
    <t>https://jobseq.eqsuite.com/JobPost/View/6859d8907792540e6061496c/customer-service-representative?lic=2040&amp;uid=37255</t>
  </si>
  <si>
    <t>RN - OB/PP</t>
  </si>
  <si>
    <t>https://jobseq.eqsuite.com/JobPost/View/685155239b7d510c2ca25704/rn-ob-pp?lic=2040&amp;uid=37255</t>
  </si>
  <si>
    <t>https://jobseq.eqsuite.com/JobPost/View/685155239b7d500ad8b94112/rn-ob-pp?lic=2040&amp;uid=37255</t>
  </si>
  <si>
    <t>Director of Tax</t>
  </si>
  <si>
    <t>Kforce</t>
  </si>
  <si>
    <t>https://jobseq.eqsuite.com/JobPost/View/685ada217a7efe0001b671ba/director-of-tax?lic=2040&amp;uid=37255</t>
  </si>
  <si>
    <t>Driver</t>
  </si>
  <si>
    <t>Axiom Care</t>
  </si>
  <si>
    <t>53-3053.00</t>
  </si>
  <si>
    <t>https://jobseq.eqsuite.com/JobPost/View/685ada387a7efe0001b6e021/driver?lic=2040&amp;uid=37255</t>
  </si>
  <si>
    <t>Staff Engineer I - ETL/Database Engineer</t>
  </si>
  <si>
    <t>Western Alliance Bank</t>
  </si>
  <si>
    <t>15-1242.00</t>
  </si>
  <si>
    <t>https://jobseq.eqsuite.com/JobPost/View/685a63827792540e606173f8/staff-engineer-i-etl-database-engineer?lic=2040&amp;uid=37255</t>
  </si>
  <si>
    <t>Aesthetic Nurse Practitioner I Phoenix</t>
  </si>
  <si>
    <t>Pinch</t>
  </si>
  <si>
    <t>Nurse Practitioners</t>
  </si>
  <si>
    <t>29-1171.00</t>
  </si>
  <si>
    <t>https://jobseq.eqsuite.com/JobPost/View/685ad9f27a7efe0001b56df5/aesthetic-nurse-practitioner-i-phoenix?lic=2040&amp;uid=37255</t>
  </si>
  <si>
    <t>ServiceNow Engineer</t>
  </si>
  <si>
    <t>15-1244.00</t>
  </si>
  <si>
    <t>https://jobseq.eqsuite.com/JobPost/View/685a53659b7d510c2ca58fe3/servicenow-engineer?lic=2040&amp;uid=37255</t>
  </si>
  <si>
    <t>Human Resources Analyst - Compensation</t>
  </si>
  <si>
    <t>https://jobseq.eqsuite.com/JobPost/View/6859d9899b7d510c2ca57155/human-resources-analyst-compensation?lic=2040&amp;uid=37255</t>
  </si>
  <si>
    <t>Warehouse Associate</t>
  </si>
  <si>
    <t>Service Partners</t>
  </si>
  <si>
    <t>https://jobseq.eqsuite.com/JobPost/View/685a5a1a9b7d500ad8bc782f/warehouse-associate?lic=2040&amp;uid=37255</t>
  </si>
  <si>
    <t>Aequor</t>
  </si>
  <si>
    <t>Chief Operating Officer</t>
  </si>
  <si>
    <t>Neighborhood Outreach Access to Health (NOAH)</t>
  </si>
  <si>
    <t>11-1011.00</t>
  </si>
  <si>
    <t>https://jobseq.eqsuite.com/JobPost/View/685ada237a7efe0001b67a4f/chief-operating-officer?lic=2040&amp;uid=37255</t>
  </si>
  <si>
    <t>SHE Manager</t>
  </si>
  <si>
    <t>Primo Brands</t>
  </si>
  <si>
    <t>https://jobseq.eqsuite.com/JobPost/View/685ad9ed7a7efe0001b5541c/she-manager?lic=2040&amp;uid=37255</t>
  </si>
  <si>
    <t>Endoscopy Technician</t>
  </si>
  <si>
    <t>31-9099.02</t>
  </si>
  <si>
    <t>https://jobseq.eqsuite.com/JobPost/View/685a56ff9b7d500ad8bc76c2/endoscopy-technician?lic=2040&amp;uid=37255</t>
  </si>
  <si>
    <t>Teller 20 hours Bilingual Phoenix</t>
  </si>
  <si>
    <t>https://jobseq.eqsuite.com/JobPost/View/685a4e997318e906103c314d/teller-20-hours-bilingual-phoenix?lic=2040&amp;uid=37255</t>
  </si>
  <si>
    <t>Warehouse Package Handler - Evening (Wednesday - Sunday)</t>
  </si>
  <si>
    <t>https://jobseq.eqsuite.com/JobPost/View/68590ee79b7d510c2ca540fc/warehouse-package-handler-evening-wednesday-sunday?lic=2040&amp;uid=37255</t>
  </si>
  <si>
    <t>Tax Preparer</t>
  </si>
  <si>
    <t>W3Global</t>
  </si>
  <si>
    <t>13-2082.00</t>
  </si>
  <si>
    <t>https://jobseq.eqsuite.com/JobPost/View/685ad9d37a7efe0001b4cbad/tax-preparer?lic=2040&amp;uid=37255</t>
  </si>
  <si>
    <t>Senior Fire Protection Design Specialist</t>
  </si>
  <si>
    <t>LHH</t>
  </si>
  <si>
    <t>https://jobseq.eqsuite.com/JobPost/View/685ad9c77a7efe0001b48dc8/senior-fire-protection-design-specialist?lic=2040&amp;uid=37255</t>
  </si>
  <si>
    <t>Registered Nurse RN Transplant Coordinator</t>
  </si>
  <si>
    <t>https://jobseq.eqsuite.com/JobPost/View/685a56ff7792540e60616b2d/registered-nurse-rn-transplant-coordinator?lic=2040&amp;uid=37255</t>
  </si>
  <si>
    <t>Full Time - Sales Specialist - ProServices - Day</t>
  </si>
  <si>
    <t>Lowes</t>
  </si>
  <si>
    <t>Phoenix, AZ (N Phoenix) 1204</t>
  </si>
  <si>
    <t>https://jobseq.eqsuite.com/JobPost/View/685a48937318e906103c2f4a/full-time-sales-specialist-proservices-day?lic=2040&amp;uid=37255</t>
  </si>
  <si>
    <t>25/26 SY - SAFETY ASSISTANT (CC #2565)</t>
  </si>
  <si>
    <t>https://jobseq.eqsuite.com/JobPost/View/685903f07792540e606119b2/25-26-sy-safety-assistant-cc-2565?lic=2040&amp;uid=37255</t>
  </si>
  <si>
    <t>25/26 SY - STUDENT LIAISON (CC #110733)</t>
  </si>
  <si>
    <t>https://jobseq.eqsuite.com/JobPost/View/685903f09b7d510c2ca54004/25-26-sy-student-liaison-cc-110733?lic=2040&amp;uid=37255</t>
  </si>
  <si>
    <t>Phoenix: Assistant Manager and Shift Runner</t>
  </si>
  <si>
    <t>https://jobseq.eqsuite.com/JobPost/View/6859d4747792540e606147e4/phoenix-assistant-manager-and-shift-runner?lic=2040&amp;uid=37255</t>
  </si>
  <si>
    <t>Customer Service Representative, Full or Part Time</t>
  </si>
  <si>
    <t>Store 2705069 Phoenix AZ</t>
  </si>
  <si>
    <t>https://jobseq.eqsuite.com/JobPost/View/685a7fc67318e906103c4054/customer-service-representative-full-or-part-time?lic=2040&amp;uid=37255</t>
  </si>
  <si>
    <t>Elementary Teacher - 1st Grade - Sign-on bonus</t>
  </si>
  <si>
    <t>25-2021.00</t>
  </si>
  <si>
    <t>https://jobseq.eqsuite.com/JobPost/View/6859fae47792540e60615264/elementary-teacher-1st-grade-sign-on-bonus?lic=2040&amp;uid=37255</t>
  </si>
  <si>
    <t>Medical Assistant Night Shift 7p-7a</t>
  </si>
  <si>
    <t>AtWork</t>
  </si>
  <si>
    <t>https://jobseq.eqsuite.com/JobPost/View/685a500c9b7d510c2ca58e22/medical-assistant-night-shift-7p-7a?lic=2040&amp;uid=37255</t>
  </si>
  <si>
    <t>Occupational/Hand Therapist</t>
  </si>
  <si>
    <t>OrthoArizona</t>
  </si>
  <si>
    <t>-, Phoenix, AZ, 85018</t>
  </si>
  <si>
    <t>29-1122.00</t>
  </si>
  <si>
    <t>https://jobseq.eqsuite.com/JobPost/View/685ae4749b7d500ad8bcba46/occupational-hand-therapist?lic=2040&amp;uid=37255</t>
  </si>
  <si>
    <t>Specialty Program Support Coordinator</t>
  </si>
  <si>
    <t>United Cerebral Palsy of Central Arizona</t>
  </si>
  <si>
    <t>43-6011.00</t>
  </si>
  <si>
    <t>https://jobseq.eqsuite.com/JobPost/View/685ada387a7efe0001b6e1af/specialty-program-support-coordinator?lic=2040&amp;uid=37255</t>
  </si>
  <si>
    <t>Governance Risk &amp; Compliance Analyst</t>
  </si>
  <si>
    <t>Universal Technical Institute, Inc.</t>
  </si>
  <si>
    <t>11-9199.02</t>
  </si>
  <si>
    <t>https://jobseq.eqsuite.com/JobPost/View/685ad9fb7a7efe0001b59c62/governance-risk-compliance-analyst?lic=2040&amp;uid=37255</t>
  </si>
  <si>
    <t>Business Analyst</t>
  </si>
  <si>
    <t>UHaul</t>
  </si>
  <si>
    <t>13-1111.00</t>
  </si>
  <si>
    <t>https://jobseq.eqsuite.com/JobPost/View/685a75b09b7d510c2ca5a44d/business-analyst?lic=2040&amp;uid=37255</t>
  </si>
  <si>
    <t>Medical Assistant</t>
  </si>
  <si>
    <t>Phoenix, AZ 85013</t>
  </si>
  <si>
    <t>https://jobseq.eqsuite.com/JobPost/View/6859e7c87792540e60615047/medical-assistant?lic=2040&amp;uid=37255</t>
  </si>
  <si>
    <t>Leadman</t>
  </si>
  <si>
    <t>Bergelectric Corp.</t>
  </si>
  <si>
    <t>https://jobseq.eqsuite.com/JobPost/View/685ad48e9b7d510c2ca5cd15/leadman?lic=2040&amp;uid=37255</t>
  </si>
  <si>
    <t>Police Sergeant</t>
  </si>
  <si>
    <t>Grand Canyon Education, Inc.</t>
  </si>
  <si>
    <t>33-1012.00</t>
  </si>
  <si>
    <t>https://jobseq.eqsuite.com/JobPost/View/685ada357a7efe0001b6cf05/police-sergeant?lic=2040&amp;uid=37255</t>
  </si>
  <si>
    <t>Family Support Coordinator</t>
  </si>
  <si>
    <t>Devereux Advanced Behavioral Health</t>
  </si>
  <si>
    <t>Phoenix, AZ 85029</t>
  </si>
  <si>
    <t>https://jobseq.eqsuite.com/JobPost/View/6859e70e7318e906103c270f/family-support-coordinator?lic=2040&amp;uid=37255</t>
  </si>
  <si>
    <t>https://jobseq.eqsuite.com/JobPost/View/6859b44e9b7d510c2ca561e5/retail-sales-representative?lic=2040&amp;uid=37255</t>
  </si>
  <si>
    <t>https://jobseq.eqsuite.com/JobPost/View/685155237792540e605e36a3/rn-ob-pp?lic=2040&amp;uid=37255</t>
  </si>
  <si>
    <t>Graduate Engineer - Structural</t>
  </si>
  <si>
    <t>17-2051.00</t>
  </si>
  <si>
    <t>https://jobseq.eqsuite.com/JobPost/View/685adfb59b7d500ad8bcb881/graduate-engineer-structural?lic=2040&amp;uid=37255</t>
  </si>
  <si>
    <t>Technical Customer Experience Manager (Healthcare)</t>
  </si>
  <si>
    <t>Nutanix</t>
  </si>
  <si>
    <t>https://jobseq.eqsuite.com/JobPost/View/685a1c7e9b7d500ad8bc6163/technical-customer-experience-manager-healthcare?lic=2040&amp;uid=37255</t>
  </si>
  <si>
    <t>Cash Operations Coordinator - Phoenix</t>
  </si>
  <si>
    <t>Federal Reserve System</t>
  </si>
  <si>
    <t>https://jobseq.eqsuite.com/JobPost/View/685a53269b7d500ad8bc7436/cash-operations-coordinator-phoenix?lic=2040&amp;uid=37255</t>
  </si>
  <si>
    <t>ICU RN</t>
  </si>
  <si>
    <t>https://jobseq.eqsuite.com/JobPost/View/6859ae979b7d500ad8bc445f/icu-rn?lic=2040&amp;uid=37255</t>
  </si>
  <si>
    <t>Orthopaedic Surgeon</t>
  </si>
  <si>
    <t>Comprehensive Level One Staffing</t>
  </si>
  <si>
    <t>29-1242.00</t>
  </si>
  <si>
    <t>https://jobseq.eqsuite.com/JobPost/View/685ad9c17a7efe0001b47080/orthopaedic-surgeon?lic=2040&amp;uid=37255</t>
  </si>
  <si>
    <t>Service Technician - Phoenix</t>
  </si>
  <si>
    <t>Greystar</t>
  </si>
  <si>
    <t>City Office Phoenix, Phoenix, AZ</t>
  </si>
  <si>
    <t>49-9071.00</t>
  </si>
  <si>
    <t>https://jobseq.eqsuite.com/JobPost/View/685a599d7318e906103c368a/service-technician-phoenix?lic=2040&amp;uid=37255</t>
  </si>
  <si>
    <t>RN - Telemetry</t>
  </si>
  <si>
    <t>Statewide Procurement Analyst Associate</t>
  </si>
  <si>
    <t>State of Arizona</t>
  </si>
  <si>
    <t>https://jobseq.eqsuite.com/JobPost/View/685ada0c7a7efe0001b5fe95/statewide-procurement-analyst-associate?lic=2040&amp;uid=37255</t>
  </si>
  <si>
    <t>Oncology Area Business Specialist (Hematology) - Arizona (Phoenix), Utah, and New Mexico - Innovative Medicine</t>
  </si>
  <si>
    <t>Johnson &amp; Johnson</t>
  </si>
  <si>
    <t>https://jobseq.eqsuite.com/JobPost/View/685a41da9b7d510c2ca58501/oncology-area-business-specialist-hematology-arizona-phoenix-utah-and-new-mexico-innovative-medicine?lic=2040&amp;uid=37255</t>
  </si>
  <si>
    <t>Tax Preparer - Estate And Trust</t>
  </si>
  <si>
    <t>Aston Carter</t>
  </si>
  <si>
    <t>https://jobseq.eqsuite.com/JobPost/View/685aab2d9b7d500ad8bca3d4/tax-preparer-estate-and-trust?lic=2040&amp;uid=37255</t>
  </si>
  <si>
    <t>Tier 1 Application Support</t>
  </si>
  <si>
    <t>https://jobseq.eqsuite.com/JobPost/View/685a75b09b7d500ad8bc89d2/tier-1-application-support?lic=2040&amp;uid=37255</t>
  </si>
  <si>
    <t>Sales Inventory and Operations Planning Coordinator</t>
  </si>
  <si>
    <t>American Air Filter International</t>
  </si>
  <si>
    <t>Phoenix, AZ 85009</t>
  </si>
  <si>
    <t>https://jobseq.eqsuite.com/JobPost/View/685ac3a59b7d500ad8bcaaa0/sales-inventory-and-operations-planning-coordinator?lic=2040&amp;uid=37255</t>
  </si>
  <si>
    <t>Nurse Practitioner (NP) - Family Practice in AZ</t>
  </si>
  <si>
    <t>LocumJobsOnline</t>
  </si>
  <si>
    <t>https://jobseq.eqsuite.com/JobPost/View/685ad9b77a7efe0001b435fa/nurse-practitioner-np-family-practice-in-az?lic=2040&amp;uid=37255</t>
  </si>
  <si>
    <t>Store Associate</t>
  </si>
  <si>
    <t>CVS</t>
  </si>
  <si>
    <t>https://jobseq.eqsuite.com/JobPost/View/685a1d719b7d510c2ca57ddb/store-associate?lic=2040&amp;uid=37255</t>
  </si>
  <si>
    <t>Engineer Associate I &amp; II</t>
  </si>
  <si>
    <t>https://jobseq.eqsuite.com/JobPost/View/6859d9899b7d510c2ca57154/engineer-associate-i-ii?lic=2040&amp;uid=37255</t>
  </si>
  <si>
    <t>Substitute Preschool Teacher</t>
  </si>
  <si>
    <t>Little Big Minds Spanish Immersion Preschool</t>
  </si>
  <si>
    <t>Phoenix, AZ 85018</t>
  </si>
  <si>
    <t>25-2011.00</t>
  </si>
  <si>
    <t>https://jobseq.eqsuite.com/JobPost/View/6859e7899b7d500ad8bc5b43/substitute-preschool-teacher?lic=2040&amp;uid=37255</t>
  </si>
  <si>
    <t>25/26 SY - INSTRUCTIONAL ASSISTANT, CTE (CC #2712)</t>
  </si>
  <si>
    <t>25-9043.00</t>
  </si>
  <si>
    <t>https://jobseq.eqsuite.com/JobPost/View/685903f09b7d510c2ca54003/25-26-sy-instructional-assistant-cte-cc-2712?lic=2040&amp;uid=37255</t>
  </si>
  <si>
    <t>Physical Therapist (PT) - Home Health</t>
  </si>
  <si>
    <t>https://jobseq.eqsuite.com/JobPost/View/684344c19b7d5101a8340397/physical-therapist-pt-home-health?lic=2040&amp;uid=37255</t>
  </si>
  <si>
    <t>RN / Operating Room</t>
  </si>
  <si>
    <t>https://jobseq.eqsuite.com/JobPost/View/684d60247792540e605d2616/rn-operating-room?lic=2040&amp;uid=37255</t>
  </si>
  <si>
    <t>Honeywell - KBRWyle</t>
  </si>
  <si>
    <t>https://jobseq.eqsuite.com/JobPost/View/6859b22a9b7d510c2ca56123/logistics-clerk?lic=2040&amp;uid=37255</t>
  </si>
  <si>
    <t>Sys Manager Reimbursement</t>
  </si>
  <si>
    <t>https://jobseq.eqsuite.com/JobPost/View/6859e51a7792540e60614ddc/sys-manager-reimbursement?lic=2040&amp;uid=37255</t>
  </si>
  <si>
    <t>Lead Systems Engineer</t>
  </si>
  <si>
    <t>Honeywell</t>
  </si>
  <si>
    <t>https://jobseq.eqsuite.com/JobPost/View/6859b44f9b7d510c2ca56202/lead-systems-engineer?lic=2040&amp;uid=37255</t>
  </si>
  <si>
    <t>Unit Coordinator II - Phoenix, AZ</t>
  </si>
  <si>
    <t>Connections Health Solutions</t>
  </si>
  <si>
    <t>https://jobseq.eqsuite.com/JobPost/View/6859e5d57792540e60614e98/unit-coordinator-ii-phoenix-az?lic=2040&amp;uid=37255</t>
  </si>
  <si>
    <t>Mitigation Technician</t>
  </si>
  <si>
    <t>https://jobseq.eqsuite.com/JobPost/View/6859bc2e9b7d510c2ca564bc/mitigation-technician?lic=2040&amp;uid=37255</t>
  </si>
  <si>
    <t>Warehouse</t>
  </si>
  <si>
    <t>Frito Lay</t>
  </si>
  <si>
    <t>Phoenix, Arizona 85043</t>
  </si>
  <si>
    <t>https://jobseq.eqsuite.com/JobPost/View/6859f5a17318e906103c27fc/warehouse?lic=2040&amp;uid=37255</t>
  </si>
  <si>
    <t>https://jobseq.eqsuite.com/JobPost/View/685155237792540e605e36a5/rn-labor-delivery?lic=2040&amp;uid=37255</t>
  </si>
  <si>
    <t>Senior Claims Benefit Specialist</t>
  </si>
  <si>
    <t>https://jobseq.eqsuite.com/JobPost/View/685a86bf7318e906103c41c8/senior-claims-benefit-specialist?lic=2040&amp;uid=37255</t>
  </si>
  <si>
    <t>DevOps/Kubernetes Engineer</t>
  </si>
  <si>
    <t>ETS LLC</t>
  </si>
  <si>
    <t>https://jobseq.eqsuite.com/JobPost/View/6859c7347792540e60614124/devops-kubernetes-engineer?lic=2040&amp;uid=37255</t>
  </si>
  <si>
    <t>Assistant Community Manager - Phoenix</t>
  </si>
  <si>
    <t>https://jobseq.eqsuite.com/JobPost/View/685a599d9b7d500ad8bc778a/assistant-community-manager-phoenix?lic=2040&amp;uid=37255</t>
  </si>
  <si>
    <t>Senior Sales Compensation Analyst</t>
  </si>
  <si>
    <t>Republic Services</t>
  </si>
  <si>
    <t>https://jobseq.eqsuite.com/JobPost/View/685a656d7792540e60617667/senior-sales-compensation-analyst?lic=2040&amp;uid=37255</t>
  </si>
  <si>
    <t>Customer Service Representative- banking/finance - hybrid Phoenix, AZ 85040</t>
  </si>
  <si>
    <t>BCforward</t>
  </si>
  <si>
    <t>43-3011.00</t>
  </si>
  <si>
    <t>https://jobseq.eqsuite.com/JobPost/View/685ad9bd7a7efe0001b45781/customer-service-representative-banking-finance-hybrid-phoenix-az-85040?lic=2040&amp;uid=37255</t>
  </si>
  <si>
    <t>Production Technician</t>
  </si>
  <si>
    <t>https://jobseq.eqsuite.com/JobPost/View/685a75ec9b7d510c2ca5a46c/production-technician?lic=2040&amp;uid=37255</t>
  </si>
  <si>
    <t>Process Engineer - Powder Handling Systems</t>
  </si>
  <si>
    <t>Tek Support</t>
  </si>
  <si>
    <t>17-2041.00</t>
  </si>
  <si>
    <t>https://jobseq.eqsuite.com/JobPost/View/685ad9c37a7efe0001b47962/process-engineer-powder-handling-systems?lic=2040&amp;uid=37255</t>
  </si>
  <si>
    <t>Teacher - LD-CCR 7th/8th Grade 25/26 SY</t>
  </si>
  <si>
    <t>Washington Elementary School District</t>
  </si>
  <si>
    <t>https://jobseq.eqsuite.com/JobPost/View/685ad9b97a7efe0001b43f3b/teacher-ld-ccr-7th-8th-grade-25-26-sy?lic=2040&amp;uid=37255</t>
  </si>
  <si>
    <t>Territory Sales Manager - Plastic Surgery Division</t>
  </si>
  <si>
    <t>PMT Corporation</t>
  </si>
  <si>
    <t>https://jobseq.eqsuite.com/JobPost/View/685ab8f99b7d510c2ca5c144/territory-sales-manager-plastic-surgery-division?lic=2040&amp;uid=37255</t>
  </si>
  <si>
    <t>Internal Auditor I</t>
  </si>
  <si>
    <t>13-2011.00</t>
  </si>
  <si>
    <t>https://jobseq.eqsuite.com/JobPost/View/6859d8537792540e6061494e/internal-auditor-i?lic=2040&amp;uid=37255</t>
  </si>
  <si>
    <t>Bilingual Preschool Lead Teacher</t>
  </si>
  <si>
    <t>https://jobseq.eqsuite.com/JobPost/View/6859e7897792540e60615007/bilingual-preschool-lead-teacher?lic=2040&amp;uid=37255</t>
  </si>
  <si>
    <t>Neuro ICU Registered Nurse</t>
  </si>
  <si>
    <t>Support Staff</t>
  </si>
  <si>
    <t>31-1122.00</t>
  </si>
  <si>
    <t>https://jobseq.eqsuite.com/JobPost/View/685ada2a7a7efe0001b6a21c/support-staff?lic=2040&amp;uid=37255</t>
  </si>
  <si>
    <t>Java QA and strong financial industry</t>
  </si>
  <si>
    <t>CA-One Tech Cloud Inc.</t>
  </si>
  <si>
    <t>https://jobseq.eqsuite.com/JobPost/View/6859c48f7792540e60613fdc/java-qa-and-strong-financial-industry?lic=2040&amp;uid=37255</t>
  </si>
  <si>
    <t>Cytogenetics Technologist</t>
  </si>
  <si>
    <t>29-2011.01</t>
  </si>
  <si>
    <t>https://jobseq.eqsuite.com/JobPost/View/685a4f149b7d510c2ca58d5a/cytogenetics-technologist?lic=2040&amp;uid=37255</t>
  </si>
  <si>
    <t>Phoenix: Customer Service Rep</t>
  </si>
  <si>
    <t>https://jobseq.eqsuite.com/JobPost/View/6859d4749b7d500ad8bc5329/phoenix-customer-service-rep?lic=2040&amp;uid=37255</t>
  </si>
  <si>
    <t>TIME COMPUTATION UNIT TECHNICIAN SENIOR</t>
  </si>
  <si>
    <t>https://jobseq.eqsuite.com/JobPost/View/685ada527a7efe0001b7739e/time-computation-unit-technician-senior?lic=2040&amp;uid=37255</t>
  </si>
  <si>
    <t>Instructional Assistant - Music Theory I- Traditional Campus - College of Arts and Media</t>
  </si>
  <si>
    <t>25-1121.00</t>
  </si>
  <si>
    <t>https://jobseq.eqsuite.com/JobPost/View/685a75ed7792540e60617ddd/instructional-assistant-music-theory-i-traditional-campus-college-of-arts-and-media?lic=2040&amp;uid=37255</t>
  </si>
  <si>
    <t>https://jobseq.eqsuite.com/JobPost/View/685155239b7d500ad8b94116/rn-ob-pp?lic=2040&amp;uid=37255</t>
  </si>
  <si>
    <t>https://jobseq.eqsuite.com/JobPost/View/6834bb229b7d5101a82e4ffd/travel-registered-nurse-icu?lic=2040&amp;uid=37255</t>
  </si>
  <si>
    <t>Retail Sales Associate</t>
  </si>
  <si>
    <t>https://jobseq.eqsuite.com/JobPost/View/685a40a77318e906103c2ce9/retail-sales-associate?lic=2040&amp;uid=37255</t>
  </si>
  <si>
    <t>Accounts Receivable Process Analyst</t>
  </si>
  <si>
    <t>BrightSpring Health Services</t>
  </si>
  <si>
    <t>PHOENIX, AZ 85009</t>
  </si>
  <si>
    <t>https://jobseq.eqsuite.com/JobPost/View/6859e78a9b7d500ad8bc5b5a/accounts-receivable-process-analyst?lic=2040&amp;uid=37255</t>
  </si>
  <si>
    <t>Repair Technician</t>
  </si>
  <si>
    <t>https://jobseq.eqsuite.com/JobPost/View/685a75ec9b7d510c2ca5a467/repair-technician?lic=2040&amp;uid=37255</t>
  </si>
  <si>
    <t>Title and Leasing Specialist</t>
  </si>
  <si>
    <t>23-2093.00</t>
  </si>
  <si>
    <t>https://jobseq.eqsuite.com/JobPost/View/6859d8cf7318e906103c246a/title-and-leasing-specialist?lic=2040&amp;uid=37255</t>
  </si>
  <si>
    <t>RN - ER</t>
  </si>
  <si>
    <t>https://jobseq.eqsuite.com/JobPost/View/6859a1e39b7d510c2ca556e5/rn-er?lic=2040&amp;uid=37255</t>
  </si>
  <si>
    <t>Asset Protection Assoc - Sam's</t>
  </si>
  <si>
    <t>Walmart</t>
  </si>
  <si>
    <t>(USA) AZ PHOENIX 06606 SAM'S CLUB</t>
  </si>
  <si>
    <t>https://jobseq.eqsuite.com/JobPost/View/6859110c7792540e60611b0a/asset-protection-assoc-sam-s?lic=2040&amp;uid=37255</t>
  </si>
  <si>
    <t>Travel Nurse RN - ICU - Intensive Care Unit - $2,283 per week</t>
  </si>
  <si>
    <t>Next Move Healthcare</t>
  </si>
  <si>
    <t>https://jobseq.eqsuite.com/JobPost/View/685ada0a7a7efe0001b5eff1/travel-nurse-rn-icu-intensive-care-unit-2-283-per-week?lic=2040&amp;uid=37255</t>
  </si>
  <si>
    <t>Instructional Assistant - Musical Structures I- Traditional Campus - College of Arts and Media</t>
  </si>
  <si>
    <t>https://jobseq.eqsuite.com/JobPost/View/685a75ed7792540e60617dd6/instructional-assistant-musical-structures-i-traditional-campus-college-of-arts-and-media?lic=2040&amp;uid=37255</t>
  </si>
  <si>
    <t>Assistant Relationship Manager</t>
  </si>
  <si>
    <t>Capital One</t>
  </si>
  <si>
    <t>41-3031.00</t>
  </si>
  <si>
    <t>https://jobseq.eqsuite.com/JobPost/View/685a41db9b7d510c2ca5850e/assistant-relationship-manager?lic=2040&amp;uid=37255</t>
  </si>
  <si>
    <t>Medicolegal Death Investigator (MDI) Intern</t>
  </si>
  <si>
    <t>13-1041.06</t>
  </si>
  <si>
    <t>https://jobseq.eqsuite.com/JobPost/View/6859d8547318e906103c2438/medicolegal-death-investigator-mdi-intern?lic=2040&amp;uid=37255</t>
  </si>
  <si>
    <t>25/26 SY - CAMPUS SAFETY DISPATCHER (CC #89556)</t>
  </si>
  <si>
    <t>43-5031.00</t>
  </si>
  <si>
    <t>https://jobseq.eqsuite.com/JobPost/View/685903f07318e906103c0e35/25-26-sy-campus-safety-dispatcher-cc-89556?lic=2040&amp;uid=37255</t>
  </si>
  <si>
    <t>DJ AMINISTRATIVE SERVICE OFFICER 3 (WORKING TITLE: ACCOUNTING MANAGER)</t>
  </si>
  <si>
    <t>ARIZONA DEPT OF JUVENILE CORRECTIONS</t>
  </si>
  <si>
    <t>https://jobseq.eqsuite.com/JobPost/View/68595da89b7d500ad8bc2e28/dj-aministrative-service-officer-3-working-title-accounting-manager?lic=2040&amp;uid=37255</t>
  </si>
  <si>
    <t>CT Technologist</t>
  </si>
  <si>
    <t>https://jobseq.eqsuite.com/JobPost/View/6841f19d7792540e605857e3/ct-technologist?lic=2040&amp;uid=37255</t>
  </si>
  <si>
    <t>English Language Learner Interventionist</t>
  </si>
  <si>
    <t>https://jobseq.eqsuite.com/JobPost/View/685a63449b7d510c2ca59aa1/english-language-learner-interventionist?lic=2040&amp;uid=37255</t>
  </si>
  <si>
    <t>Relationship Manager</t>
  </si>
  <si>
    <t>https://jobseq.eqsuite.com/JobPost/View/685a41db9b7d510c2ca58515/relationship-manager?lic=2040&amp;uid=37255</t>
  </si>
  <si>
    <t>Recruiter III</t>
  </si>
  <si>
    <t>Mitchell Martin</t>
  </si>
  <si>
    <t>https://jobseq.eqsuite.com/JobPost/View/685992dd9b7d500ad8bc354e/recruiter-iii?lic=2040&amp;uid=37255</t>
  </si>
  <si>
    <t>Lab Tech</t>
  </si>
  <si>
    <t>Precision Science, Inc.</t>
  </si>
  <si>
    <t>19-4031.00</t>
  </si>
  <si>
    <t>https://jobseq.eqsuite.com/JobPost/View/685ada447a7efe0001b7276b/lab-tech?lic=2040&amp;uid=37255</t>
  </si>
  <si>
    <t>Deputy Inspector General</t>
  </si>
  <si>
    <t>PHOENIX
  REMOTE OPTIONS, AZ</t>
  </si>
  <si>
    <t>https://jobseq.eqsuite.com/JobPost/View/68595e9c9b7d500ad8bc2e50/deputy-inspector-general?lic=2040&amp;uid=37255</t>
  </si>
  <si>
    <t>2025/26 SY WINTER - BASKETBALL, GIRLS VARSITY READVERTISED</t>
  </si>
  <si>
    <t>4525 North Central Avenue, Phoenix, AZ 85012</t>
  </si>
  <si>
    <t>https://jobseq.eqsuite.com/JobPost/View/685a4c309b7d500ad8bc6fc1/2025-26-sy-winter-basketball-girls-varsity-readvertised?lic=2040&amp;uid=37255</t>
  </si>
  <si>
    <t>Community Manager - Phoenix</t>
  </si>
  <si>
    <t>https://jobseq.eqsuite.com/JobPost/View/685a599d7318e906103c3685/community-manager-phoenix?lic=2040&amp;uid=37255</t>
  </si>
  <si>
    <t>Service Supervisor - Phoenix</t>
  </si>
  <si>
    <t>https://jobseq.eqsuite.com/JobPost/View/685a599d7318e906103c3684/service-supervisor-phoenix?lic=2040&amp;uid=37255</t>
  </si>
  <si>
    <t>Attorney</t>
  </si>
  <si>
    <t>23-1011.00</t>
  </si>
  <si>
    <t>https://jobseq.eqsuite.com/JobPost/View/6859d9c67792540e60614a36/attorney?lic=2040&amp;uid=37255</t>
  </si>
  <si>
    <t>Registered Nurse RN OR Operating Room</t>
  </si>
  <si>
    <t>https://jobseq.eqsuite.com/JobPost/View/685a56ff7792540e60616b25/registered-nurse-rn-or-operating-room?lic=2040&amp;uid=37255</t>
  </si>
  <si>
    <t>Security Officer: Parking Lot Patrol</t>
  </si>
  <si>
    <t>https://jobseq.eqsuite.com/JobPost/View/6859e3a59b7d500ad8bc57e9/security-officer-parking-lot-patrol?lic=2040&amp;uid=37255</t>
  </si>
  <si>
    <t>Maintenance Supervisor - 2nd/3rd Shift</t>
  </si>
  <si>
    <t>Atkore International</t>
  </si>
  <si>
    <t>https://jobseq.eqsuite.com/JobPost/View/685ae6219b7d510c2ca5d601/maintenance-supervisor-2nd-3rd-shift?lic=2040&amp;uid=37255</t>
  </si>
  <si>
    <t>Associate Solution Engineer</t>
  </si>
  <si>
    <t>Snowflake</t>
  </si>
  <si>
    <t>https://jobseq.eqsuite.com/JobPost/View/685ada177a7efe0001b63c77/associate-solution-engineer?lic=2040&amp;uid=37255</t>
  </si>
  <si>
    <t>FREEDOM POINTE AT THE VILLAGES, LLC</t>
  </si>
  <si>
    <t>https://jobseq.eqsuite.com/JobPost/View/685ada3e7a7efe0001b703c3/server-pt?lic=2040&amp;uid=37255</t>
  </si>
  <si>
    <t>GSD Account Specialist</t>
  </si>
  <si>
    <t>Konica Minolta Business Solutions</t>
  </si>
  <si>
    <t>https://jobseq.eqsuite.com/JobPost/View/685ad98a7792540e6061a929/gsd-account-specialist?lic=2040&amp;uid=37255</t>
  </si>
  <si>
    <t>UI Path RPA Developer</t>
  </si>
  <si>
    <t>Acadia Technologies, Inc.</t>
  </si>
  <si>
    <t>https://jobseq.eqsuite.com/JobPost/View/6859c82b9b7d500ad8bc4ce0/ui-path-rpa-developer?lic=2040&amp;uid=37255</t>
  </si>
  <si>
    <t>Legal Support Clerk</t>
  </si>
  <si>
    <t>https://jobseq.eqsuite.com/JobPost/View/6859d8539b7d500ad8bc548f/legal-support-clerk?lic=2040&amp;uid=37255</t>
  </si>
  <si>
    <t>Registered Nurse RN CVOR Cardiovascular Operating Room</t>
  </si>
  <si>
    <t>https://jobseq.eqsuite.com/JobPost/View/685a56ff7792540e60616b1e/registered-nurse-rn-cvor-cardiovascular-operating-room?lic=2040&amp;uid=37255</t>
  </si>
  <si>
    <t>Territory Sales Representative</t>
  </si>
  <si>
    <t>https://jobseq.eqsuite.com/JobPost/View/685a40a77318e906103c2ceb/territory-sales-representative?lic=2040&amp;uid=37255</t>
  </si>
  <si>
    <t>https://jobseq.eqsuite.com/JobPost/View/685155239b7d500ad8b94114/rn-ob-pp?lic=2040&amp;uid=37255</t>
  </si>
  <si>
    <t>FabVantage(TM) Module Process Engineer IV - (E4)</t>
  </si>
  <si>
    <t>Applied Materials, Inc.</t>
  </si>
  <si>
    <t>https://jobseq.eqsuite.com/JobPost/View/685a63bf9b7d510c2ca59b27/fabvantagetm-module-process-engineer-iv-e4?lic=2040&amp;uid=37255</t>
  </si>
  <si>
    <t>Hiring for Embedded Software Engineer</t>
  </si>
  <si>
    <t>CaritaTech LLC.</t>
  </si>
  <si>
    <t>https://jobseq.eqsuite.com/JobPost/View/6859c5477792540e60614023/hiring-for-embedded-software-engineer?lic=2040&amp;uid=37255</t>
  </si>
  <si>
    <t>Plumber</t>
  </si>
  <si>
    <t>47-2152.00</t>
  </si>
  <si>
    <t>https://jobseq.eqsuite.com/JobPost/View/6859d8ce7792540e606149a5/plumber?lic=2040&amp;uid=37255</t>
  </si>
  <si>
    <t>https://jobseq.eqsuite.com/JobPost/View/684d60249b7d500ad8b82efc/rn-operating-room?lic=2040&amp;uid=37255</t>
  </si>
  <si>
    <t>Registered Nurse RN Operating Room Nights</t>
  </si>
  <si>
    <t>https://jobseq.eqsuite.com/JobPost/View/685a56ff9b7d500ad8bc76b2/registered-nurse-rn-operating-room-nights?lic=2040&amp;uid=37255</t>
  </si>
  <si>
    <t>Surgery Scheduler Neurosurgery Clinic</t>
  </si>
  <si>
    <t>1111 E Mcdowell Rd, Phoenix, AZ 85006</t>
  </si>
  <si>
    <t>https://jobseq.eqsuite.com/JobPost/View/685a56ff7792540e60616b2a/surgery-scheduler-neurosurgery-clinic?lic=2040&amp;uid=37255</t>
  </si>
  <si>
    <t>25/26 SY - REGISTRATION CLERK (2 POSITIONS AVAILABLE)</t>
  </si>
  <si>
    <t>https://jobseq.eqsuite.com/JobPost/View/685903b49b7d500ad8bc250c/25-26-sy-registration-clerk-2-positions-available?lic=2040&amp;uid=37255</t>
  </si>
  <si>
    <t>Lineman Journeyman (Paradise Valley)</t>
  </si>
  <si>
    <t>APS (Arizona Public Service)</t>
  </si>
  <si>
    <t>49-9051.00</t>
  </si>
  <si>
    <t>https://jobseq.eqsuite.com/JobPost/View/685ada409b7d510c2ca5d0b4/lineman-journeyman-paradise-valley?lic=2040&amp;uid=37255</t>
  </si>
  <si>
    <t>https://jobseq.eqsuite.com/JobPost/View/6859a4867792540e606131da/assistant-dean-of-bsn?lic=2040&amp;uid=37255</t>
  </si>
  <si>
    <t>Data Engineer</t>
  </si>
  <si>
    <t>15-2051.00</t>
  </si>
  <si>
    <t>https://jobseq.eqsuite.com/JobPost/View/685a75b09b7d500ad8bc89c8/data-engineer?lic=2040&amp;uid=37255</t>
  </si>
  <si>
    <t>Breast Center Multi-Modality Technologist</t>
  </si>
  <si>
    <t>925 E. McDowell Rd., Phoenix, AZ 85006</t>
  </si>
  <si>
    <t>https://jobseq.eqsuite.com/JobPost/View/685a56ff9b7d510c2ca591e8/breast-center-multi-modality-technologist?lic=2040&amp;uid=37255</t>
  </si>
  <si>
    <t>Delivery Driver</t>
  </si>
  <si>
    <t>Parts Authority</t>
  </si>
  <si>
    <t>Phoenix, AZ 85032</t>
  </si>
  <si>
    <t>https://jobseq.eqsuite.com/JobPost/View/6859e70e9b7d510c2ca576eb/delivery-driver?lic=2040&amp;uid=37255</t>
  </si>
  <si>
    <t>Security Operations Analyst</t>
  </si>
  <si>
    <t>Charles Schwab Pooling</t>
  </si>
  <si>
    <t>https://jobseq.eqsuite.com/JobPost/View/6859931b9b7d510c2ca55110/security-operations-analyst?lic=2040&amp;uid=37255</t>
  </si>
  <si>
    <t>Laboratory Technician 1 - 2nd Shift</t>
  </si>
  <si>
    <t>ALS Environmental</t>
  </si>
  <si>
    <t>Phoenix, AZ 85017</t>
  </si>
  <si>
    <t>https://jobseq.eqsuite.com/JobPost/View/6859e5989b7d510c2ca575ae/laboratory-technician-1-2nd-shift?lic=2040&amp;uid=37255</t>
  </si>
  <si>
    <t>Tech - EP Tech</t>
  </si>
  <si>
    <t>https://jobseq.eqsuite.com/JobPost/View/6859ad269b7d500ad8bc4382/tech-ep-tech?lic=2040&amp;uid=37255</t>
  </si>
  <si>
    <t>Yard Equipment Handler</t>
  </si>
  <si>
    <t>Madden Industrial Craftsmen</t>
  </si>
  <si>
    <t>https://jobseq.eqsuite.com/JobPost/View/6859b9cc7792540e60613d00/yard-equipment-handler?lic=2040&amp;uid=37255</t>
  </si>
  <si>
    <t>Senior Security/Infrastructure Engineer</t>
  </si>
  <si>
    <t>Vaco by Highspring</t>
  </si>
  <si>
    <t>https://jobseq.eqsuite.com/JobPost/View/685880ed9b7d500ad8bc1617/senior-security-infrastructure-engineer?lic=2040&amp;uid=37255</t>
  </si>
  <si>
    <t>IAM Engineer</t>
  </si>
  <si>
    <t>https://jobseq.eqsuite.com/JobPost/View/685880b17792540e60610a6a/iam-engineer?lic=2040&amp;uid=37255</t>
  </si>
  <si>
    <t>Regional Sales Leader - Allergan Aesthetics - Southern Arizona</t>
  </si>
  <si>
    <t>AbbVie</t>
  </si>
  <si>
    <t>https://jobseq.eqsuite.com/JobPost/View/68580a0f9b7d510c2ca50abe/regional-sales-leader-allergan-aesthetics-southern-arizona?lic=2040&amp;uid=37255</t>
  </si>
  <si>
    <t>Associate Planner</t>
  </si>
  <si>
    <t>19-3051.00</t>
  </si>
  <si>
    <t>Store 2701673 Phoenix AZ</t>
  </si>
  <si>
    <t>https://jobseq.eqsuite.com/JobPost/View/6857da5e9b7d500ad8bbe8a6/customer-service-representative?lic=2040&amp;uid=37255</t>
  </si>
  <si>
    <t>Nursing: Postpartum - Nursery</t>
  </si>
  <si>
    <t>https://jobseq.eqsuite.com/JobPost/View/6851c37b7792540e605e6ce9/nursing-postpartum-nursery?lic=2040&amp;uid=37255</t>
  </si>
  <si>
    <t>Nutrition Services Helper</t>
  </si>
  <si>
    <t>35-2021.00</t>
  </si>
  <si>
    <t>https://jobseq.eqsuite.com/JobPost/View/68598821bdd31200018dd910/nutrition-services-helper?lic=2040&amp;uid=37255</t>
  </si>
  <si>
    <t>Technical Writer</t>
  </si>
  <si>
    <t>Tomo Cafe</t>
  </si>
  <si>
    <t>27-3042.00</t>
  </si>
  <si>
    <t>https://jobseq.eqsuite.com/JobPost/View/68598824bdd31200018de80c/technical-writer?lic=2040&amp;uid=37255</t>
  </si>
  <si>
    <t>Senior Hepatobiliary and Pancreatic Surgery Physician</t>
  </si>
  <si>
    <t>https://jobseq.eqsuite.com/JobPost/View/685ad9fa7a7efe0001b5990c/senior-hepatobiliary-and-pancreatic-surgery-physician?lic=2040&amp;uid=37255</t>
  </si>
  <si>
    <t>Prospect Baggage Acceptance Handler - PHX UA (PT)</t>
  </si>
  <si>
    <t>https://jobseq.eqsuite.com/JobPost/View/685807719b7d500ad8bbef28/prospect-baggage-acceptance-handler-phx-ua-pt?lic=2040&amp;uid=37255</t>
  </si>
  <si>
    <t>Board Certified Behavioral Analyst</t>
  </si>
  <si>
    <t>Action Behavior Centers</t>
  </si>
  <si>
    <t>https://jobseq.eqsuite.com/JobPost/View/68577cda9b7d500ad8bbce44/board-certified-behavioral-analyst?lic=2040&amp;uid=37255</t>
  </si>
  <si>
    <t>AI Trainer - Chemistry</t>
  </si>
  <si>
    <t>DataAnnotation</t>
  </si>
  <si>
    <t>19-1021.00</t>
  </si>
  <si>
    <t>https://jobseq.eqsuite.com/JobPost/View/685b34197318e906103c759d/ai-trainer-chemistry?lic=2040&amp;uid=37255</t>
  </si>
  <si>
    <t>https://jobseq.eqsuite.com/JobPost/View/685855607318e906103bfded/rn-er?lic=2040&amp;uid=37255</t>
  </si>
  <si>
    <t>Travel Physical Therapist - $2,220 per week</t>
  </si>
  <si>
    <t>Preferred Home Health Care &amp; Nursing Services</t>
  </si>
  <si>
    <t>https://jobseq.eqsuite.com/JobPost/View/68598830bdd31200018e2bb9/travel-physical-therapist-2-220-per-week?lic=2040&amp;uid=37255</t>
  </si>
  <si>
    <t>Payroll Specialist</t>
  </si>
  <si>
    <t>43-3051.00</t>
  </si>
  <si>
    <t>https://jobseq.eqsuite.com/JobPost/View/685880739b7d510c2ca530af/payroll-specialist?lic=2040&amp;uid=37255</t>
  </si>
  <si>
    <t>Occupational Therapist / OT - Rehab</t>
  </si>
  <si>
    <t>Solomon Page</t>
  </si>
  <si>
    <t>https://jobseq.eqsuite.com/JobPost/View/68598826bdd31200018df635/occupational-therapist-ot-rehab?lic=2040&amp;uid=37255</t>
  </si>
  <si>
    <t>Kitchen Team Member/Cook</t>
  </si>
  <si>
    <t>Buffalo Wild Wings</t>
  </si>
  <si>
    <t>2510 West Happy Valley, Suite 1241 Suite 1241, Phoenix AZ</t>
  </si>
  <si>
    <t>35-3023.00</t>
  </si>
  <si>
    <t>https://jobseq.eqsuite.com/JobPost/View/68583c887792540e6060eabe/kitchen-team-member-cook?lic=2040&amp;uid=37255</t>
  </si>
  <si>
    <t>Physician-Surgery: Trauma</t>
  </si>
  <si>
    <t>https://jobseq.eqsuite.com/JobPost/View/68587f7d7792540e606109f4/physician-surgery-trauma?lic=2040&amp;uid=37255</t>
  </si>
  <si>
    <t>Server</t>
  </si>
  <si>
    <t>Mental Health Association of Rochester</t>
  </si>
  <si>
    <t>Application Support Analyst</t>
  </si>
  <si>
    <t>https://jobseq.eqsuite.com/JobPost/View/685880b07792540e60610a5a/application-support-analyst?lic=2040&amp;uid=37255</t>
  </si>
  <si>
    <t>ESEA CONSOLIDATED EDUCATION PROGRAM SPECIALIST</t>
  </si>
  <si>
    <t>https://jobseq.eqsuite.com/JobPost/View/685804989b7d500ad8bbef08/esea-consolidated-education-program-specialist?lic=2040&amp;uid=37255</t>
  </si>
  <si>
    <t>Travel Nurse RN - Pediatrics OR - Operating Room</t>
  </si>
  <si>
    <t>https://jobseq.eqsuite.com/JobPost/View/685972e79b7d500ad8bc3009/travel-nurse-rn-pediatrics-or-operating-room?lic=2040&amp;uid=37255</t>
  </si>
  <si>
    <t>Prospect Wheelchair Agent - PHX UA (PT)</t>
  </si>
  <si>
    <t>43-4181.00</t>
  </si>
  <si>
    <t>https://jobseq.eqsuite.com/JobPost/View/685807719b7d500ad8bbef29/prospect-wheelchair-agent-phx-ua-pt?lic=2040&amp;uid=37255</t>
  </si>
  <si>
    <t>Bakery Lead</t>
  </si>
  <si>
    <t>https://jobseq.eqsuite.com/JobPost/View/6857c0ce7318e906103bf086/bakery-lead?lic=2040&amp;uid=37255</t>
  </si>
  <si>
    <t>Electrical Engineer, Facilities</t>
  </si>
  <si>
    <t>Crowley Recruiting, LLC</t>
  </si>
  <si>
    <t>https://jobseq.eqsuite.com/JobPost/View/685ada517a7efe0001b76cbf/electrical-engineer-facilities?lic=2040&amp;uid=37255</t>
  </si>
  <si>
    <t>Commercial Territory Manager</t>
  </si>
  <si>
    <t>Lennox</t>
  </si>
  <si>
    <t>https://jobseq.eqsuite.com/JobPost/View/68598818bdd31200018dadaa/commercial-territory-manager?lic=2040&amp;uid=37255</t>
  </si>
  <si>
    <t>PCU/Step-down Nurse</t>
  </si>
  <si>
    <t>https://jobseq.eqsuite.com/JobPost/View/6855bef89b7d500ad8bb4c18/pcu-step-down-nurse?lic=2040&amp;uid=37255</t>
  </si>
  <si>
    <t>BARISTA (FULL-TIME)</t>
  </si>
  <si>
    <t>35-3023.01</t>
  </si>
  <si>
    <t>https://jobseq.eqsuite.com/JobPost/View/685995f87792540e60612bc2/barista-full-time?lic=2040&amp;uid=37255</t>
  </si>
  <si>
    <t>Carwash/Gas Attendant</t>
  </si>
  <si>
    <t>35-9099.00</t>
  </si>
  <si>
    <t>https://jobseq.eqsuite.com/JobPost/View/6857c0cd9b7d500ad8bbe1d7/carwash-gas-attendant?lic=2040&amp;uid=37255</t>
  </si>
  <si>
    <t>MILITARY DoD SKILLBRIDGE Biomedical Equipment (West Region)</t>
  </si>
  <si>
    <t>General Electric (GE) Healthcare</t>
  </si>
  <si>
    <t>https://jobseq.eqsuite.com/JobPost/View/685ad9de7a7efe0001b50595/military-dod-skillbridge-biomedical-equipment-west-region?lic=2040&amp;uid=37255</t>
  </si>
  <si>
    <t>Sales Representative</t>
  </si>
  <si>
    <t>Trulite Glass &amp; Aluminum Solutions</t>
  </si>
  <si>
    <t>https://jobseq.eqsuite.com/JobPost/View/68577c9e7318e906103be7a6/sales-representative?lic=2040&amp;uid=37255</t>
  </si>
  <si>
    <t>HEALTH PLAN COORDINATOR</t>
  </si>
  <si>
    <t>ARIZONA DEPT OF HEALTH SERVICES</t>
  </si>
  <si>
    <t>https://jobseq.eqsuite.com/JobPost/View/685803a67318e906103bf67c/health-plan-coordinator?lic=2040&amp;uid=37255</t>
  </si>
  <si>
    <t>Bartender</t>
  </si>
  <si>
    <t>35-3011.00</t>
  </si>
  <si>
    <t>EHS Technicians (Field Based)</t>
  </si>
  <si>
    <t>ERM</t>
  </si>
  <si>
    <t>https://jobseq.eqsuite.com/JobPost/View/68598829bdd31200018e04fe/ehs-technicians-field-based?lic=2040&amp;uid=37255</t>
  </si>
  <si>
    <t>JOB 2820 BUDGET ANALYST</t>
  </si>
  <si>
    <t>Arizona Supreme Court</t>
  </si>
  <si>
    <t>https://jobseq.eqsuite.com/JobPost/View/685805127318e906103bf67d/job-2820-budget-analyst?lic=2040&amp;uid=37255</t>
  </si>
  <si>
    <t>Regional Service Manager</t>
  </si>
  <si>
    <t>Husky Injection Molding Systems</t>
  </si>
  <si>
    <t>https://jobseq.eqsuite.com/JobPost/View/685880ee7318e906103c07af/regional-service-manager?lic=2040&amp;uid=37255</t>
  </si>
  <si>
    <t>Travel Long Term Care (LTC) Speech Language Pathologist - $2,150 per week</t>
  </si>
  <si>
    <t>Health Evolution</t>
  </si>
  <si>
    <t>https://jobseq.eqsuite.com/JobPost/View/685ada257a7efe0001b6873c/travel-long-term-care-ltc-speech-language-pathologist-2-150-per-week?lic=2040&amp;uid=37255</t>
  </si>
  <si>
    <t>Travel Physical Therapist - $2,270 per week</t>
  </si>
  <si>
    <t>https://jobseq.eqsuite.com/JobPost/View/685ad9b07a7efe0001b4109b/travel-physical-therapist-2-270-per-week?lic=2040&amp;uid=37255</t>
  </si>
  <si>
    <t>Senior Software Engineer, Plant Modeling and Tools</t>
  </si>
  <si>
    <t>Lucid Motors</t>
  </si>
  <si>
    <t>https://jobseq.eqsuite.com/JobPost/View/68598818bdd31200018dadc1/senior-software-engineer-plant-modeling-and-tools?lic=2040&amp;uid=37255</t>
  </si>
  <si>
    <t>Locum Orthopedic Surgeon</t>
  </si>
  <si>
    <t>Jobot Consulting</t>
  </si>
  <si>
    <t>https://jobseq.eqsuite.com/JobPost/View/685ad9b27a7efe0001b41bc1/locum-orthopedic-surgeon?lic=2040&amp;uid=37255</t>
  </si>
  <si>
    <t>Warehouse Package Handler (Wednesday - Sunday)</t>
  </si>
  <si>
    <t>Phoenix, AZ 85040</t>
  </si>
  <si>
    <t>https://jobseq.eqsuite.com/JobPost/View/6857b92a9b7d500ad8bbe020/warehouse-package-handler-wednesday-sunday?lic=2040&amp;uid=37255</t>
  </si>
  <si>
    <t>Machine Operator - Tube Bending Emphasis</t>
  </si>
  <si>
    <t>Factory Karts</t>
  </si>
  <si>
    <t>https://jobseq.eqsuite.com/JobPost/View/685ad9be7a7efe0001b45f8b/machine-operator-tube-bending-emphasis?lic=2040&amp;uid=37255</t>
  </si>
  <si>
    <t>Corporate Relations Manager</t>
  </si>
  <si>
    <t>Southwest Human Development</t>
  </si>
  <si>
    <t>11-2032.00</t>
  </si>
  <si>
    <t>https://jobseq.eqsuite.com/JobPost/View/6856e5b11604610001ab9eaf/corporate-relations-manager?lic=2040&amp;uid=37255</t>
  </si>
  <si>
    <t>Accounts Payable Manager</t>
  </si>
  <si>
    <t>Sol Rise Staffing</t>
  </si>
  <si>
    <t>https://jobseq.eqsuite.com/JobPost/View/6856e5561604610001aa3792/accounts-payable-manager?lic=2040&amp;uid=37255</t>
  </si>
  <si>
    <t>Director of Aviation</t>
  </si>
  <si>
    <t>IMEG, formerly KJWW (non active page)</t>
  </si>
  <si>
    <t>https://jobseq.eqsuite.com/JobPost/View/6856e6621604610001af8ffa/director-of-aviation?lic=2040&amp;uid=37255</t>
  </si>
  <si>
    <t>Registered Nurse (RN) - ICU</t>
  </si>
  <si>
    <t>https://jobseq.eqsuite.com/JobPost/View/68570f437318e906103bdbd1/registered-nurse-rn-icu?lic=2040&amp;uid=37255</t>
  </si>
  <si>
    <t>Concentra</t>
  </si>
  <si>
    <t>https://jobseq.eqsuite.com/JobPost/View/685691ca7318e906103bcd9f/medical-assistant?lic=2040&amp;uid=37255</t>
  </si>
  <si>
    <t>Prospect Janitorial Agent - PHX UA (PT)</t>
  </si>
  <si>
    <t>https://jobseq.eqsuite.com/JobPost/View/6856b53b7318e906103bd20d/prospect-janitorial-agent-phx-ua-pt?lic=2040&amp;uid=37255</t>
  </si>
  <si>
    <t>Litigation Docket Specialist (Phoenix, AZ) (#3936)</t>
  </si>
  <si>
    <t>Dorsey &amp; Whitney LLP</t>
  </si>
  <si>
    <t>https://jobseq.eqsuite.com/JobPost/View/68598828bdd31200018dfe8e/litigation-docket-specialist-phoenix-az-3936?lic=2040&amp;uid=37255</t>
  </si>
  <si>
    <t>Clinic Manager - RN</t>
  </si>
  <si>
    <t>Crossover Health</t>
  </si>
  <si>
    <t>https://jobseq.eqsuite.com/JobPost/View/6856e6a01604610001b0f0b8/clinic-manager-rn?lic=2040&amp;uid=37255</t>
  </si>
  <si>
    <t>Help Desk Support</t>
  </si>
  <si>
    <t>Irvine Technology Corporation (ITC)</t>
  </si>
  <si>
    <t>https://jobseq.eqsuite.com/JobPost/View/6857231c7792540e6060ad6e/help-desk-support?lic=2040&amp;uid=37255</t>
  </si>
  <si>
    <t>Senior Account Executive</t>
  </si>
  <si>
    <t>RXO, Inc.</t>
  </si>
  <si>
    <t>https://jobseq.eqsuite.com/JobPost/View/6856e6261604610001ae2a15/senior-account-executive?lic=2040&amp;uid=37255</t>
  </si>
  <si>
    <t>Prospect Wheelchair Repair Agent - PHX AA (PT)</t>
  </si>
  <si>
    <t>https://jobseq.eqsuite.com/JobPost/View/6856b4fe9b7d500ad8bb9aa4/prospect-wheelchair-repair-agent-phx-aa-pt?lic=2040&amp;uid=37255</t>
  </si>
  <si>
    <t>Senior Engineer - Mechanical | Electrical (Justice + Civic)</t>
  </si>
  <si>
    <t>DLR Group</t>
  </si>
  <si>
    <t>https://jobseq.eqsuite.com/JobPost/View/6856e6a11604610001b0f15a/senior-engineer-mechanical-electrical-justice-civic?lic=2040&amp;uid=37255</t>
  </si>
  <si>
    <t>Regional Plumbing Trainer</t>
  </si>
  <si>
    <t>Champions Group</t>
  </si>
  <si>
    <t>13-1151.00</t>
  </si>
  <si>
    <t>https://jobseq.eqsuite.com/JobPost/View/6859882fbdd31200018e24ee/regional-plumbing-trainer?lic=2040&amp;uid=37255</t>
  </si>
  <si>
    <t>25/26 SY Music Teacher</t>
  </si>
  <si>
    <t>Pendergast Elementary School District</t>
  </si>
  <si>
    <t>https://jobseq.eqsuite.com/JobPost/View/6856e56c1604610001aa7410/25-26-sy-music-teacher?lic=2040&amp;uid=37255</t>
  </si>
  <si>
    <t>Nurse Practitioner - Ambulatory Services</t>
  </si>
  <si>
    <t>District Medical Group</t>
  </si>
  <si>
    <t>https://jobseq.eqsuite.com/JobPost/View/6856e5a51604610001ab65c3/nurse-practitioner-ambulatory-services?lic=2040&amp;uid=37255</t>
  </si>
  <si>
    <t>Obstetrician/Gynecologist Generalist</t>
  </si>
  <si>
    <t>https://jobseq.eqsuite.com/JobPost/View/6856e63f1604610001aec2b0/obstetrician-gynecologist-generalist?lic=2040&amp;uid=37255</t>
  </si>
  <si>
    <t>Bilingual Spanish/English-Customer Service Representative - 1 - Loyalty Services</t>
  </si>
  <si>
    <t>https://jobseq.eqsuite.com/JobPost/View/6856f5ac9b7d510c2ca4c0de/bilingual-spanish-english-customer-service-representative-1-loyalty-services?lic=2040&amp;uid=37255</t>
  </si>
  <si>
    <t>Locum Nurse Practitioner (NP) - Urgent Care in AZ</t>
  </si>
  <si>
    <t>https://jobseq.eqsuite.com/JobPost/View/6856e54a1604610001aa1615/locum-nurse-practitioner-np-urgent-care-in-az?lic=2040&amp;uid=37255</t>
  </si>
  <si>
    <t>Prospect Cabin Agent - Prospect DL (FT)</t>
  </si>
  <si>
    <t>https://jobseq.eqsuite.com/JobPost/View/6856b53a9b7d510c2ca4b555/prospect-cabin-agent-prospect-dl-ft?lic=2040&amp;uid=37255</t>
  </si>
  <si>
    <t>Staff Pharmacist</t>
  </si>
  <si>
    <t>29-1051.00</t>
  </si>
  <si>
    <t>https://jobseq.eqsuite.com/JobPost/View/68588f8f9b7d500ad8bc19e9/staff-pharmacist?lic=2040&amp;uid=37255</t>
  </si>
  <si>
    <t>Biltmore - Shift Leader</t>
  </si>
  <si>
    <t>sweetgreen</t>
  </si>
  <si>
    <t>3221 E Camelback Rd, Phoenix, AZ 85018, USA</t>
  </si>
  <si>
    <t>https://jobseq.eqsuite.com/JobPost/View/6856f2919b7d510c2ca4bf8b/biltmore-shift-leader?lic=2040&amp;uid=37255</t>
  </si>
  <si>
    <t>HVAC Technician</t>
  </si>
  <si>
    <t>Maricopa County</t>
  </si>
  <si>
    <t>https://jobseq.eqsuite.com/JobPost/View/6856e6911604610001b0939c/hvac-technician?lic=2040&amp;uid=37255</t>
  </si>
  <si>
    <t>Property Manager (Real Estate &amp; Customer Experience, Manager)</t>
  </si>
  <si>
    <t>Prologis</t>
  </si>
  <si>
    <t>https://jobseq.eqsuite.com/JobPost/View/6856e5ec1604610001acda4f/property-manager-real-estate-customer-experience-manager?lic=2040&amp;uid=37255</t>
  </si>
  <si>
    <t>Registered Nurse Travel ER Night Shift</t>
  </si>
  <si>
    <t>Scout Healthcare Staffing</t>
  </si>
  <si>
    <t>https://jobseq.eqsuite.com/JobPost/View/6856e6361604610001ae8ac3/registered-nurse-travel-er-night-shift?lic=2040&amp;uid=37255</t>
  </si>
  <si>
    <t>Back room Supervisor</t>
  </si>
  <si>
    <t>The TJX Companies, Inc.</t>
  </si>
  <si>
    <t>https://jobseq.eqsuite.com/JobPost/View/6856e5ec1604610001acd7f9/back-room-supervisor?lic=2040&amp;uid=37255</t>
  </si>
  <si>
    <t>Executive Assistant Support</t>
  </si>
  <si>
    <t>Pyramid Consulting, Inc</t>
  </si>
  <si>
    <t>Phoenix, AZ (Onsite)</t>
  </si>
  <si>
    <t>https://jobseq.eqsuite.com/JobPost/View/685794049b7d510c2ca4f0be/executive-assistant-support?lic=2040&amp;uid=37255</t>
  </si>
  <si>
    <t>Contract Logistics &amp; Operations Associate Junior</t>
  </si>
  <si>
    <t>https://jobseq.eqsuite.com/JobPost/View/6856f75a9b7d510c2ca4c1dc/contract-logistics-operations-associate-junior?lic=2040&amp;uid=37255</t>
  </si>
  <si>
    <t>UMOM New Day Centers</t>
  </si>
  <si>
    <t>Nurse Manager (Night Shift)</t>
  </si>
  <si>
    <t>Quail Run Behavioral Health</t>
  </si>
  <si>
    <t>https://jobseq.eqsuite.com/JobPost/View/6856e5e91604610001acc818/nurse-manager-night-shift?lic=2040&amp;uid=37255</t>
  </si>
  <si>
    <t>Talent Acquisition Specialist</t>
  </si>
  <si>
    <t>SWCA Environmental Consultants</t>
  </si>
  <si>
    <t>https://jobseq.eqsuite.com/JobPost/View/6856e5b81604610001abc3f9/talent-acquisition-specialist?lic=2040&amp;uid=37255</t>
  </si>
  <si>
    <t>Maintenance Technician</t>
  </si>
  <si>
    <t>RPM Living</t>
  </si>
  <si>
    <t>Phoenix, AZ 85054</t>
  </si>
  <si>
    <t>https://jobseq.eqsuite.com/JobPost/View/685698067318e906103bce88/maintenance-technician?lic=2040&amp;uid=37255</t>
  </si>
  <si>
    <t>Client Audit - Senior Analyst - Rebates</t>
  </si>
  <si>
    <t>https://jobseq.eqsuite.com/JobPost/View/68577f427792540e6060c425/client-audit-senior-analyst-rebates?lic=2040&amp;uid=37255</t>
  </si>
  <si>
    <t>Service Assurance Technician</t>
  </si>
  <si>
    <t>Lumen</t>
  </si>
  <si>
    <t>https://jobseq.eqsuite.com/JobPost/View/685890487318e906103c096f/service-assurance-technician?lic=2040&amp;uid=37255</t>
  </si>
  <si>
    <t>Clinical Pharmacist - Medicaid Prior Authorization (NC Licensed)</t>
  </si>
  <si>
    <t>https://jobseq.eqsuite.com/JobPost/View/685779037792540e6060bf94/clinical-pharmacist-medicaid-prior-authorization-nc-licensed?lic=2040&amp;uid=37255</t>
  </si>
  <si>
    <t>Project Engineer (Landscape)</t>
  </si>
  <si>
    <t>Haydon</t>
  </si>
  <si>
    <t>https://jobseq.eqsuite.com/JobPost/View/6856e6881604610001b05cb8/project-engineer-landscape?lic=2040&amp;uid=37255</t>
  </si>
  <si>
    <t>HEALTH AND NUTRITION SERVICES SUMMER ELECTRONIC BENEFITS TRANSFER (EBT) SPECIALIST</t>
  </si>
  <si>
    <t>https://jobseq.eqsuite.com/JobPost/View/6856bdff9b7d500ad8bb9c63/health-and-nutrition-services-summer-electronic-benefits-transfer-ebt-specialist?lic=2040&amp;uid=37255</t>
  </si>
  <si>
    <t>Axis Medical Staffing</t>
  </si>
  <si>
    <t>https://jobseq.eqsuite.com/JobPost/View/68570ffb9b7d500ad8bbb23a/rn-icu?lic=2040&amp;uid=37255</t>
  </si>
  <si>
    <t>OT - Occupational Therapist</t>
  </si>
  <si>
    <t>31-2011.00</t>
  </si>
  <si>
    <t>https://jobseq.eqsuite.com/JobPost/View/68570b719b7d500ad8bbaf5c/ot-occupational-therapist?lic=2040&amp;uid=37255</t>
  </si>
  <si>
    <t>Medical Assistant Sleep Lab</t>
  </si>
  <si>
    <t>https://jobseq.eqsuite.com/JobPost/View/68574b927318e906103be231/medical-assistant-sleep-lab?lic=2040&amp;uid=37255</t>
  </si>
  <si>
    <t>Prospect Dispatch Agent - Prospect AA</t>
  </si>
  <si>
    <t>43-5032.00</t>
  </si>
  <si>
    <t>https://jobseq.eqsuite.com/JobPost/View/6856b53b9b7d510c2ca4b559/prospect-dispatch-agent-prospect-aa?lic=2040&amp;uid=37255</t>
  </si>
  <si>
    <t>Senior .NET Developer</t>
  </si>
  <si>
    <t>V-Soft Consulting Group, Inc.</t>
  </si>
  <si>
    <t>https://jobseq.eqsuite.com/JobPost/View/6856e5ac1604610001ab8873/senior-net-developer?lic=2040&amp;uid=37255</t>
  </si>
  <si>
    <t>Criminal Defense Paralegal</t>
  </si>
  <si>
    <t>The United Firm | La Liga Defensora, APC</t>
  </si>
  <si>
    <t>https://jobseq.eqsuite.com/JobPost/View/6856e56b1604610001aa7226/criminal-defense-paralegal?lic=2040&amp;uid=37255</t>
  </si>
  <si>
    <t>Physician - Family Practice</t>
  </si>
  <si>
    <t>Affinity Home Health Care Inc</t>
  </si>
  <si>
    <t>29-1215.00</t>
  </si>
  <si>
    <t>https://jobseq.eqsuite.com/JobPost/View/685836c6edfc620001fa0939/physician-family-practice?lic=2040&amp;uid=37255</t>
  </si>
  <si>
    <t>Prospect Janitorial Agent - PHX AS (PT)</t>
  </si>
  <si>
    <t>https://jobseq.eqsuite.com/JobPost/View/6856b53b9b7d510c2ca4b55b/prospect-janitorial-agent-phx-as-pt?lic=2040&amp;uid=37255</t>
  </si>
  <si>
    <t>Jewish Family &amp; Children's Service of Arizona</t>
  </si>
  <si>
    <t>Scion Staffing</t>
  </si>
  <si>
    <t>https://jobseq.eqsuite.com/JobPost/View/6856e6181604610001adde9b/data-engineer?lic=2040&amp;uid=37255</t>
  </si>
  <si>
    <t>Center-Based Board Certified Behavior Analyst (BCBA)</t>
  </si>
  <si>
    <t>Centria Autism</t>
  </si>
  <si>
    <t>https://jobseq.eqsuite.com/JobPost/View/6856e57b1604610001aaa9be/center-based-board-certified-behavior-analyst-bcba?lic=2040&amp;uid=37255</t>
  </si>
  <si>
    <t>Senior Engineer (Cleanroom)</t>
  </si>
  <si>
    <t>United Integrated Services (USA) Corp.</t>
  </si>
  <si>
    <t>https://jobseq.eqsuite.com/JobPost/View/685836f4edfc620001fa1ac7/senior-engineer-cleanroom?lic=2040&amp;uid=37255</t>
  </si>
  <si>
    <t>File Clerk</t>
  </si>
  <si>
    <t>https://jobseq.eqsuite.com/JobPost/View/6856e5a51604610001ab65b3/file-clerk?lic=2040&amp;uid=37255</t>
  </si>
  <si>
    <t>WIC Evaluation Manager</t>
  </si>
  <si>
    <t>https://jobseq.eqsuite.com/JobPost/View/6856beb67792540e60609198/wic-evaluation-manager?lic=2040&amp;uid=37255</t>
  </si>
  <si>
    <t>Stroke Surveyor</t>
  </si>
  <si>
    <t>DNV</t>
  </si>
  <si>
    <t>https://jobseq.eqsuite.com/JobPost/View/6856e5b31604610001ababa7/stroke-surveyor?lic=2040&amp;uid=37255</t>
  </si>
  <si>
    <t>Document Curative Senior Specialist</t>
  </si>
  <si>
    <t>Valon</t>
  </si>
  <si>
    <t>https://jobseq.eqsuite.com/JobPost/View/6856e61d1604610001adf556/document-curative-senior-specialist?lic=2040&amp;uid=37255</t>
  </si>
  <si>
    <t>Warehouse Lead</t>
  </si>
  <si>
    <t>MSI</t>
  </si>
  <si>
    <t>https://jobseq.eqsuite.com/JobPost/View/685836fbedfc620001fa1d9c/warehouse-lead?lic=2040&amp;uid=37255</t>
  </si>
  <si>
    <t>Account Manager</t>
  </si>
  <si>
    <t>SAFEbuilt</t>
  </si>
  <si>
    <t>https://jobseq.eqsuite.com/JobPost/View/6856fab47792540e60609d98/account-manager?lic=2040&amp;uid=37255</t>
  </si>
  <si>
    <t>Prospect Wheelchair Agent - PHX DL</t>
  </si>
  <si>
    <t>https://jobseq.eqsuite.com/JobPost/View/6856b4fe9b7d500ad8bb9aa7/prospect-wheelchair-agent-phx-dl?lic=2040&amp;uid=37255</t>
  </si>
  <si>
    <t>Sales Floor Dept Supervisor- Pro Services</t>
  </si>
  <si>
    <t>Phoenix, AZ (W Phoenix) 1042</t>
  </si>
  <si>
    <t>https://jobseq.eqsuite.com/JobPost/View/6857a3029b7d510c2ca4f43f/sales-floor-dept-supervisor-pro-services?lic=2040&amp;uid=37255</t>
  </si>
  <si>
    <t>Physician / Radiology / Arizona / Locum Tenens / Locums/Radiology/Job/Arizona Job</t>
  </si>
  <si>
    <t>MD Staff, LLC</t>
  </si>
  <si>
    <t>https://jobseq.eqsuite.com/JobPost/View/6856e6201604610001ae0786/physician-radiology-arizona-locum-tenens-locums-radiology-job-arizona-job?lic=2040&amp;uid=37255</t>
  </si>
  <si>
    <t>Customer Care Coordinator</t>
  </si>
  <si>
    <t>Serenity Healthcare</t>
  </si>
  <si>
    <t>https://jobseq.eqsuite.com/JobPost/View/6856e5701604610001aa82ac/customer-care-coordinator?lic=2040&amp;uid=37255</t>
  </si>
  <si>
    <t>AVP, Agency Product and Operations</t>
  </si>
  <si>
    <t>https://jobseq.eqsuite.com/JobPost/View/6859881cbdd31200018dbe98/avp-agency-product-and-operations?lic=2040&amp;uid=37255</t>
  </si>
  <si>
    <t>Sales Assistant</t>
  </si>
  <si>
    <t>https://jobseq.eqsuite.com/JobPost/View/6856e6181604610001addf68/sales-assistant?lic=2040&amp;uid=37255</t>
  </si>
  <si>
    <t>Community Specialist | Biltmore Fashion Park</t>
  </si>
  <si>
    <t>Lululemon</t>
  </si>
  <si>
    <t>https://jobseq.eqsuite.com/JobPost/View/685704439b7d510c2ca4c6ba/community-specialist-biltmore-fashion-park?lic=2040&amp;uid=37255</t>
  </si>
  <si>
    <t>Data Entry Specialist</t>
  </si>
  <si>
    <t>ARIZONA DEPT OF REVENUE</t>
  </si>
  <si>
    <t>https://jobseq.eqsuite.com/JobPost/View/6856ba727792540e606090cb/data-entry-specialist?lic=2040&amp;uid=37255</t>
  </si>
  <si>
    <t>IBMi Database Administrator</t>
  </si>
  <si>
    <t>Professional Diversity Network</t>
  </si>
  <si>
    <t>https://jobseq.eqsuite.com/JobPost/View/6858b0647792540e60611111/ibmi-database-administrator?lic=2040&amp;uid=37255</t>
  </si>
  <si>
    <t>Travel Cardiac Catheterization Lab RN - $2,329 per week</t>
  </si>
  <si>
    <t>American Traveler Staffing Professionals</t>
  </si>
  <si>
    <t>https://jobseq.eqsuite.com/JobPost/View/6856e6191604610001ade02e/travel-cardiac-catheterization-lab-rn-2-329-per-week?lic=2040&amp;uid=37255</t>
  </si>
  <si>
    <t>Prospect Wheelchair Agent - PHX AA</t>
  </si>
  <si>
    <t>https://jobseq.eqsuite.com/JobPost/View/6856b4fe9b7d500ad8bb9aac/prospect-wheelchair-agent-phx-aa?lic=2040&amp;uid=37255</t>
  </si>
  <si>
    <t>Senior Mechanical Engineer PE / Group Manager - (MEP Consulting Engineers) Hybrid</t>
  </si>
  <si>
    <t>17-2141.00</t>
  </si>
  <si>
    <t>https://jobseq.eqsuite.com/JobPost/View/6857244f7318e906103bdf53/senior-mechanical-engineer-pe-group-manager-mep-consulting-engineers-hybrid?lic=2040&amp;uid=37255</t>
  </si>
  <si>
    <t>Epic Staffing Group</t>
  </si>
  <si>
    <t>https://jobseq.eqsuite.com/JobPost/View/6856e67e1604610001b02489/travel-registered-nurse-icu?lic=2040&amp;uid=37255</t>
  </si>
  <si>
    <t>Car Detailer - PT</t>
  </si>
  <si>
    <t>Avis Budget Car Rental Services</t>
  </si>
  <si>
    <t>53-7061.00</t>
  </si>
  <si>
    <t>https://jobseq.eqsuite.com/JobPost/View/6856e5b01604610001ab9e35/car-detailer-pt?lic=2040&amp;uid=37255</t>
  </si>
  <si>
    <t>Prospect Unaccompanied Minor Agent - PHX AA</t>
  </si>
  <si>
    <t>https://jobseq.eqsuite.com/JobPost/View/6856b53a9b7d500ad8bb9abf/prospect-unaccompanied-minor-agent-phx-aa?lic=2040&amp;uid=37255</t>
  </si>
  <si>
    <t>Western Governors University</t>
  </si>
  <si>
    <t>Service Advocate</t>
  </si>
  <si>
    <t>https://jobseq.eqsuite.com/JobPost/View/6857816a7792540e6060c588/service-advocate?lic=2040&amp;uid=37255</t>
  </si>
  <si>
    <t>Human Resources Assistant</t>
  </si>
  <si>
    <t>TalentCare</t>
  </si>
  <si>
    <t>https://jobseq.eqsuite.com/JobPost/View/68575daf9b7d500ad8bbc424/human-resources-assistant?lic=2040&amp;uid=37255</t>
  </si>
  <si>
    <t>Senior Learning Specialist GME</t>
  </si>
  <si>
    <t>https://jobseq.eqsuite.com/JobPost/View/6856e5df1604610001ac9109/senior-learning-specialist-gme?lic=2040&amp;uid=37255</t>
  </si>
  <si>
    <t>FAMILY MEDICINE FACULTY</t>
  </si>
  <si>
    <t>https://jobseq.eqsuite.com/JobPost/View/6856e65f1604610001af7d8c/family-medicine-faculty?lic=2040&amp;uid=37255</t>
  </si>
  <si>
    <t>Vice President of Clinical Reimbursement RN</t>
  </si>
  <si>
    <t>Evergreen Healthcare Group</t>
  </si>
  <si>
    <t>https://jobseq.eqsuite.com/JobPost/View/6856e5cf1604610001ac3273/vice-president-of-clinical-reimbursement-rn?lic=2040&amp;uid=37255</t>
  </si>
  <si>
    <t>Player Assistant</t>
  </si>
  <si>
    <t>Arcis Golf</t>
  </si>
  <si>
    <t>39-3019.00</t>
  </si>
  <si>
    <t>https://jobseq.eqsuite.com/JobPost/View/6856e5cf1604610001ac3325/player-assistant?lic=2040&amp;uid=37255</t>
  </si>
  <si>
    <t>HFN: Vice President, Fabrication Services</t>
  </si>
  <si>
    <t>Hanger, Inc.</t>
  </si>
  <si>
    <t>https://jobseq.eqsuite.com/JobPost/View/6856e67b1604610001b0122a/hfn-vice-president-fabrication-services?lic=2040&amp;uid=37255</t>
  </si>
  <si>
    <t>RN - Intensive Care Unit (ICU)</t>
  </si>
  <si>
    <t>https://jobseq.eqsuite.com/JobPost/View/685b07ab9b7d510c2ca5f194/rn-intensive-care-unit-icu?lic=2040&amp;uid=37255</t>
  </si>
  <si>
    <t>Executive Chef</t>
  </si>
  <si>
    <t>LGO Hospitality</t>
  </si>
  <si>
    <t>5040 North 40th Street, Phoenix, AZ 85018</t>
  </si>
  <si>
    <t>35-1011.00</t>
  </si>
  <si>
    <t>https://jobseq.eqsuite.com/JobPost/View/685afbd6685444711b57c553/executive-chef?lic=2040&amp;uid=37255</t>
  </si>
  <si>
    <t>Pharmacist - Clinical Advisor</t>
  </si>
  <si>
    <t>https://jobseq.eqsuite.com/JobPost/View/685780377792540e6060c4aa/pharmacist-clinical-advisor?lic=2040&amp;uid=37255</t>
  </si>
  <si>
    <t>Electrical Engineer - Power Transmission</t>
  </si>
  <si>
    <t>Image Associates Inc.</t>
  </si>
  <si>
    <t>abc, Phoenix, AZ, United States</t>
  </si>
  <si>
    <t>https://jobseq.eqsuite.com/JobPost/View/685738349b7d500ad8bbbf40/electrical-engineer-power-transmission?lic=2040&amp;uid=37255</t>
  </si>
  <si>
    <t>Community Sales Manager</t>
  </si>
  <si>
    <t>Century Communities, Inc. (NYSE:CCS)</t>
  </si>
  <si>
    <t>https://jobseq.eqsuite.com/JobPost/View/6856e64b1604610001af0aa6/community-sales-manager?lic=2040&amp;uid=37255</t>
  </si>
  <si>
    <t>Nesco Resource, LLC Jobs</t>
  </si>
  <si>
    <t>https://jobseq.eqsuite.com/JobPost/View/6859931b9b7d500ad8bc3591/contract-logistics-operations-associate-junior?lic=2040&amp;uid=37255</t>
  </si>
  <si>
    <t>Distribution Center Operations General Manager</t>
  </si>
  <si>
    <t>NAPA Auto Parts</t>
  </si>
  <si>
    <t>https://jobseq.eqsuite.com/JobPost/View/6856e6aa1604610001b1282f/distribution-center-operations-general-manager?lic=2040&amp;uid=37255</t>
  </si>
  <si>
    <t>Crisis Response Specialist 1</t>
  </si>
  <si>
    <t>Spectrum Healthcare</t>
  </si>
  <si>
    <t>Phoenix, AZ, 85302</t>
  </si>
  <si>
    <t>https://jobseq.eqsuite.com/JobPost/View/6856c5589b7d510c2ca4b7e9/crisis-response-specialist-1?lic=2040&amp;uid=37255</t>
  </si>
  <si>
    <t>Physician-Gastroenterology</t>
  </si>
  <si>
    <t>29-1229.00</t>
  </si>
  <si>
    <t>Contract Administrator Associate - National remote</t>
  </si>
  <si>
    <t>https://jobseq.eqsuite.com/JobPost/View/68562a7f9b7d510c2ca48e2d/contract-administrator-associate-national-remote?lic=2040&amp;uid=37255</t>
  </si>
  <si>
    <t>High School Chemistry/STEM teacher</t>
  </si>
  <si>
    <t>Phoenix Christian Preparatory School</t>
  </si>
  <si>
    <t>https://jobseq.eqsuite.com/JobPost/View/6856e6031604610001ad5ffd/high-school-chemistry-stem-teacher?lic=2040&amp;uid=37255</t>
  </si>
  <si>
    <t>Anesthesiologist</t>
  </si>
  <si>
    <t>29-1211.00</t>
  </si>
  <si>
    <t>https://jobseq.eqsuite.com/JobPost/View/6856e6591604610001af5922/anesthesiologist?lic=2040&amp;uid=37255</t>
  </si>
  <si>
    <t>Apprentice Commercial Kitchen Service Technician</t>
  </si>
  <si>
    <t>General Parts Group</t>
  </si>
  <si>
    <t>https://jobseq.eqsuite.com/JobPost/View/6856e5c81604610001ac0c02/apprentice-commercial-kitchen-service-technician?lic=2040&amp;uid=37255</t>
  </si>
  <si>
    <t>Assembly Operator</t>
  </si>
  <si>
    <t>Molex</t>
  </si>
  <si>
    <t>https://jobseq.eqsuite.com/JobPost/View/6856e55e1604610001aa4be4/assembly-operator?lic=2040&amp;uid=37255</t>
  </si>
  <si>
    <t>SCCJ FA Pool Forensic Scientific Criminal Investigations AY25 - 26</t>
  </si>
  <si>
    <t>Arizona State University</t>
  </si>
  <si>
    <t>25-1111.00</t>
  </si>
  <si>
    <t>https://jobseq.eqsuite.com/JobPost/View/68598817bdd31200018daa44/sccj-fa-pool-forensic-scientific-criminal-investigations-ay25-26?lic=2040&amp;uid=37255</t>
  </si>
  <si>
    <t>Physician-Internal Medicine</t>
  </si>
  <si>
    <t>Seacrest Behavioral Health</t>
  </si>
  <si>
    <t>29-1216.00</t>
  </si>
  <si>
    <t>https://jobseq.eqsuite.com/JobPost/View/68598824bdd31200018de9e8/physician-internal-medicine?lic=2040&amp;uid=37255</t>
  </si>
  <si>
    <t>Mechanical Design Engineer</t>
  </si>
  <si>
    <t>17-3013.00</t>
  </si>
  <si>
    <t>https://jobseq.eqsuite.com/JobPost/View/685723d37792540e6060aded/mechanical-design-engineer?lic=2040&amp;uid=37255</t>
  </si>
  <si>
    <t>https://jobseq.eqsuite.com/JobPost/View/6856b53b7792540e60608fe3/prospect-janitorial-agent-phx-ua-pt?lic=2040&amp;uid=37255</t>
  </si>
  <si>
    <t>Prospect Wheelchair Agent - PHX UA</t>
  </si>
  <si>
    <t>https://jobseq.eqsuite.com/JobPost/View/6856b53a9b7d500ad8bb9abd/prospect-wheelchair-agent-phx-ua?lic=2040&amp;uid=37255</t>
  </si>
  <si>
    <t>Manufacturing Specialist CAPS</t>
  </si>
  <si>
    <t>B. Braun Medical</t>
  </si>
  <si>
    <t>https://jobseq.eqsuite.com/JobPost/View/685988649b7d500ad8bc32c4/manufacturing-specialist-caps?lic=2040&amp;uid=37255</t>
  </si>
  <si>
    <t>Travel Physical Therapist - $2,365 per week</t>
  </si>
  <si>
    <t>https://jobseq.eqsuite.com/JobPost/View/685901517792540e60611954/travel-physical-therapist-2-365-per-week?lic=2040&amp;uid=37255</t>
  </si>
  <si>
    <t>Senior Manager, Strategic Planning -Provider Network Management</t>
  </si>
  <si>
    <t>https://jobseq.eqsuite.com/JobPost/View/6856e63f1604610001aec211/senior-manager-strategic-planning-provider-network-management?lic=2040&amp;uid=37255</t>
  </si>
  <si>
    <t>Senior IT Consultant Financial Analyst</t>
  </si>
  <si>
    <t>https://jobseq.eqsuite.com/JobPost/View/6856e5d21604610001ac4383/senior-it-consultant-financial-analyst?lic=2040&amp;uid=37255</t>
  </si>
  <si>
    <t>Prospect Wheelchair Repair Agent - PHX AA</t>
  </si>
  <si>
    <t>https://jobseq.eqsuite.com/JobPost/View/6856b4fe7318e906103bd200/prospect-wheelchair-repair-agent-phx-aa?lic=2040&amp;uid=37255</t>
  </si>
  <si>
    <t>https://jobseq.eqsuite.com/JobPost/View/685710b29b7d510c2ca4cd2a/rn-icu?lic=2040&amp;uid=37255</t>
  </si>
  <si>
    <t>OTOLARYNGOLOGIST/HEAD &amp; NECK SURGEON</t>
  </si>
  <si>
    <t>https://jobseq.eqsuite.com/JobPost/View/6856e68e1604610001b083ba/otolaryngologist-head-neck-surgeon?lic=2040&amp;uid=37255</t>
  </si>
  <si>
    <t>Prospect Wheelchair Agent - PHX DL (PT)</t>
  </si>
  <si>
    <t>https://jobseq.eqsuite.com/JobPost/View/6856b4fe9b7d500ad8bb9aa9/prospect-wheelchair-agent-phx-dl-pt?lic=2040&amp;uid=37255</t>
  </si>
  <si>
    <t>Hematologist/Oncologist Needed for Locum Tenens Coverage at Facility in Southwestern Arizona</t>
  </si>
  <si>
    <t>Vetted Health</t>
  </si>
  <si>
    <t>https://jobseq.eqsuite.com/JobPost/View/6858f9b07792540e606117cb/hematologist-oncologist-needed-for-locum-tenens-coverage-at-facility-in-southwestern-arizona?lic=2040&amp;uid=37255</t>
  </si>
  <si>
    <t>Registered Nurse - ICU</t>
  </si>
  <si>
    <t>https://jobseq.eqsuite.com/JobPost/View/68570bec9b7d510c2ca4ca3e/registered-nurse-icu?lic=2040&amp;uid=37255</t>
  </si>
  <si>
    <t>Health Here</t>
  </si>
  <si>
    <t>https://jobseq.eqsuite.com/JobPost/View/68598832bdd31200018e3482/physician-family-practice?lic=2040&amp;uid=37255</t>
  </si>
  <si>
    <t>Pathologist</t>
  </si>
  <si>
    <t>29-1222.00</t>
  </si>
  <si>
    <t>https://jobseq.eqsuite.com/JobPost/View/6856e6331604610001ae77ff/pathologist?lic=2040&amp;uid=37255</t>
  </si>
  <si>
    <t>Insurance Broker</t>
  </si>
  <si>
    <t>TheTiptonAgency</t>
  </si>
  <si>
    <t>41-3021.00</t>
  </si>
  <si>
    <t>https://jobseq.eqsuite.com/JobPost/View/685ada1c7a7efe0001b65367/insurance-broker?lic=2040&amp;uid=37255</t>
  </si>
  <si>
    <t>Clinical Case Manager Behavioral Health</t>
  </si>
  <si>
    <t>https://jobseq.eqsuite.com/JobPost/View/685a6d8c9b7d500ad8bc8679/clinical-case-manager-behavioral-health?lic=2040&amp;uid=37255</t>
  </si>
  <si>
    <t>Parts Counter Representative</t>
  </si>
  <si>
    <t>Sonsray Inc</t>
  </si>
  <si>
    <t>41-2022.00</t>
  </si>
  <si>
    <t>https://jobseq.eqsuite.com/JobPost/View/6856e6871604610001b05a74/parts-counter-representative?lic=2040&amp;uid=37255</t>
  </si>
  <si>
    <t>VASA Fitness</t>
  </si>
  <si>
    <t>39-9031.00</t>
  </si>
  <si>
    <t>Prospect Unaccompanied Minor Agent - PHX AA (PT)</t>
  </si>
  <si>
    <t>https://jobseq.eqsuite.com/JobPost/View/6856b53a7792540e60608fdb/prospect-unaccompanied-minor-agent-phx-aa-pt?lic=2040&amp;uid=37255</t>
  </si>
  <si>
    <t>Lift (Reach) Truck Operator</t>
  </si>
  <si>
    <t>Kroger</t>
  </si>
  <si>
    <t>https://jobseq.eqsuite.com/JobPost/View/6857778e9b7d510c2ca4e47d/lift-reach-truck-operator?lic=2040&amp;uid=37255</t>
  </si>
  <si>
    <t>Restaurant Team Member, Overnight Shift - Unit 1571</t>
  </si>
  <si>
    <t>https://jobseq.eqsuite.com/JobPost/View/6856e6a11604610001b0f26b/restaurant-team-member-overnight-shift-unit-1571?lic=2040&amp;uid=37255</t>
  </si>
  <si>
    <t>412420 - Senior Analyst, Managed File Transfer (MFT)</t>
  </si>
  <si>
    <t>https://jobseq.eqsuite.com/JobPost/View/68577af09b7d510c2ca4e700/412420-senior-analyst-managed-file-transfer-mft?lic=2040&amp;uid=37255</t>
  </si>
  <si>
    <t>Prospect Baggage Acceptance Handler - PHX UA</t>
  </si>
  <si>
    <t>https://jobseq.eqsuite.com/JobPost/View/6856b3197318e906103bd1c5/prospect-baggage-acceptance-handler-phx-ua?lic=2040&amp;uid=37255</t>
  </si>
  <si>
    <t>General Manager</t>
  </si>
  <si>
    <t>Ike's Love and Sandwiches</t>
  </si>
  <si>
    <t>910 North 4th Street, Phoenix, AZ 85004</t>
  </si>
  <si>
    <t>https://jobseq.eqsuite.com/JobPost/View/685afbea685444711b57e6d4/general-manager?lic=2040&amp;uid=37255</t>
  </si>
  <si>
    <t>Registered Nurse (RN) - FT Days</t>
  </si>
  <si>
    <t>Select Medical</t>
  </si>
  <si>
    <t>https://jobseq.eqsuite.com/JobPost/View/6856e5f51604610001ad1036/registered-nurse-rn-ft-days?lic=2040&amp;uid=37255</t>
  </si>
  <si>
    <t>Obstetrics and Gynecology(OBGYN) Physician</t>
  </si>
  <si>
    <t>Women's Care</t>
  </si>
  <si>
    <t>https://jobseq.eqsuite.com/JobPost/View/6856e5b81604610001abc404/obstetrics-and-gynecologyobgyn-physician?lic=2040&amp;uid=37255</t>
  </si>
  <si>
    <t>Welder/Fabricator</t>
  </si>
  <si>
    <t>51-4121.00</t>
  </si>
  <si>
    <t>https://jobseq.eqsuite.com/JobPost/View/6859881bbdd31200018dba86/welder-fabricator?lic=2040&amp;uid=37255</t>
  </si>
  <si>
    <t>https://jobseq.eqsuite.com/JobPost/View/6859881abdd31200018db48b/medical-assistant-sleep-lab?lic=2040&amp;uid=37255</t>
  </si>
  <si>
    <t>Patient Communication Center Supervisor-Baseline West</t>
  </si>
  <si>
    <t>https://jobseq.eqsuite.com/JobPost/View/6858b11c7792540e60611135/patient-communication-center-supervisor-baseline-west?lic=2040&amp;uid=37255</t>
  </si>
  <si>
    <t>Financial Analyst 4</t>
  </si>
  <si>
    <t>https://jobseq.eqsuite.com/JobPost/View/685794419b7d500ad8bbd601/financial-analyst-4?lic=2040&amp;uid=37255</t>
  </si>
  <si>
    <t>Outpatient IM Physician - Ambulatory Services</t>
  </si>
  <si>
    <t>https://jobseq.eqsuite.com/JobPost/View/6856e5ad1604610001ab8b57/outpatient-im-physician-ambulatory-services?lic=2040&amp;uid=37255</t>
  </si>
  <si>
    <t>Pediatric Gastroenterologist</t>
  </si>
  <si>
    <t>29-1221.00</t>
  </si>
  <si>
    <t>https://jobseq.eqsuite.com/JobPost/View/6856e6881604610001b05e4b/pediatric-gastroenterologist?lic=2040&amp;uid=37255</t>
  </si>
  <si>
    <t>Hilton Phoenix Tapatio Cliffs Resort - Kitchen Steward-Full Service Restaurant 8</t>
  </si>
  <si>
    <t>Aimbridge Hospitality</t>
  </si>
  <si>
    <t>11111 N 7th St, Phoenix, AZ, 85020</t>
  </si>
  <si>
    <t>35-9021.00</t>
  </si>
  <si>
    <t>https://jobseq.eqsuite.com/JobPost/View/6856f2ce9b7d510c2ca4bf9a/hilton-phoenix-tapatio-cliffs-resort-kitchen-steward-full-service-restaurant-8?lic=2040&amp;uid=37255</t>
  </si>
  <si>
    <t>Manager of Metallurgy &amp; Strategic Planning</t>
  </si>
  <si>
    <t>Dallas</t>
  </si>
  <si>
    <t>https://jobseq.eqsuite.com/JobPost/View/6856e6261604610001ae2d21/manager-of-metallurgy-strategic-planning?lic=2040&amp;uid=37255</t>
  </si>
  <si>
    <t>DCIM Engineer</t>
  </si>
  <si>
    <t>QTS Data Centers</t>
  </si>
  <si>
    <t>https://jobseq.eqsuite.com/JobPost/View/6856e6a11604610001b0f34b/dcim-engineer?lic=2040&amp;uid=37255</t>
  </si>
  <si>
    <t>Program Project Specialist</t>
  </si>
  <si>
    <t>ARIZONA DEPT OF ADMINISTRATION</t>
  </si>
  <si>
    <t>https://jobseq.eqsuite.com/JobPost/View/6856b9437792540e606090ab/program-project-specialist?lic=2040&amp;uid=37255</t>
  </si>
  <si>
    <t>SBA Business Development Officer</t>
  </si>
  <si>
    <t>https://jobseq.eqsuite.com/JobPost/View/6856e5521604610001aa28cc/sba-business-development-officer?lic=2040&amp;uid=37255</t>
  </si>
  <si>
    <t>Patient Care Coordinator Ortho and Sports Medicine Institute</t>
  </si>
  <si>
    <t>https://jobseq.eqsuite.com/JobPost/View/685636019b7d500ad8bb7a7e/patient-care-coordinator-ortho-and-sports-medicine-institute?lic=2040&amp;uid=37255</t>
  </si>
  <si>
    <t>MIAM Security Product Management Lead - Authentication</t>
  </si>
  <si>
    <t>https://jobseq.eqsuite.com/JobPost/View/6859881abdd31200018db771/miam-security-product-management-lead-authentication?lic=2040&amp;uid=37255</t>
  </si>
  <si>
    <t>https://jobseq.eqsuite.com/JobPost/View/68570b349b7d500ad8bbaf53/rn-icu?lic=2040&amp;uid=37255</t>
  </si>
  <si>
    <t>https://jobseq.eqsuite.com/JobPost/View/68570ca27792540e6060a47f/rn-icu?lic=2040&amp;uid=37255</t>
  </si>
  <si>
    <t>Business Development Specialist</t>
  </si>
  <si>
    <t>JENSEN HUGHES</t>
  </si>
  <si>
    <t>https://jobseq.eqsuite.com/JobPost/View/6856e5511604610001aa27d3/business-development-specialist?lic=2040&amp;uid=37255</t>
  </si>
  <si>
    <t>Tr Eng Perm Tech 3</t>
  </si>
  <si>
    <t>ARIZONA DEPT OF TRANSPORTATION</t>
  </si>
  <si>
    <t>https://jobseq.eqsuite.com/JobPost/View/6856b9bb9b7d510c2ca4b642/tr-eng-perm-tech-3?lic=2040&amp;uid=37255</t>
  </si>
  <si>
    <t>Prospect Dispatch Agent - Prospect F9 (PT)</t>
  </si>
  <si>
    <t>https://jobseq.eqsuite.com/JobPost/View/6856b53a7792540e60608fdf/prospect-dispatch-agent-prospect-f9-pt?lic=2040&amp;uid=37255</t>
  </si>
  <si>
    <t>Fraud &amp; Loss Prevention Analyst I</t>
  </si>
  <si>
    <t>Sunflower Bank, N.A.</t>
  </si>
  <si>
    <t>13-2099.04</t>
  </si>
  <si>
    <t>https://jobseq.eqsuite.com/JobPost/View/685836ffedfc620001fa1f8a/fraud-loss-prevention-analyst-i?lic=2040&amp;uid=37255</t>
  </si>
  <si>
    <t>https://jobseq.eqsuite.com/JobPost/View/6857088f7792540e6060a228/rn-icu?lic=2040&amp;uid=37255</t>
  </si>
  <si>
    <t>RN - ICU RN</t>
  </si>
  <si>
    <t>https://jobseq.eqsuite.com/JobPost/View/68570d1c7792540e6060a4c6/rn-icu-rn?lic=2040&amp;uid=37255</t>
  </si>
  <si>
    <t>CDL-A Flatbed Owner Operator - $2,500 to $5,400 per week in Phoenix, AZ</t>
  </si>
  <si>
    <t>Trans-System</t>
  </si>
  <si>
    <t>53-3032.00</t>
  </si>
  <si>
    <t>https://jobseq.eqsuite.com/JobPost/View/6856e55e1604610001aa4d7b/cdl-a-flatbed-owner-operator-2-500-to-5-400-per-week-in-phoenix-az?lic=2040&amp;uid=37255</t>
  </si>
  <si>
    <t>Customer Service Representative - Bilingual</t>
  </si>
  <si>
    <t>Community Choice Financial Family of Brands</t>
  </si>
  <si>
    <t>https://jobseq.eqsuite.com/JobPost/View/685696d29b7d500ad8bb9294/customer-service-representative-bilingual?lic=2040&amp;uid=37255</t>
  </si>
  <si>
    <t>Patient Account Representative III - Patient Billing Services</t>
  </si>
  <si>
    <t>https://jobseq.eqsuite.com/JobPost/View/68588f8f7792540e60610e79/patient-account-representative-iii-patient-billing-services?lic=2040&amp;uid=37255</t>
  </si>
  <si>
    <t>Prospect Cabin Agent - Prospect UA</t>
  </si>
  <si>
    <t>https://jobseq.eqsuite.com/JobPost/View/6856b53a9b7d500ad8bb9ac1/prospect-cabin-agent-prospect-ua?lic=2040&amp;uid=37255</t>
  </si>
  <si>
    <t>Assistant Branch Manager</t>
  </si>
  <si>
    <t>https://jobseq.eqsuite.com/JobPost/View/6856e58c1604610001aaf182/assistant-branch-manager?lic=2040&amp;uid=37255</t>
  </si>
  <si>
    <t>Lead Business Execution Consultant - Significant Events Program</t>
  </si>
  <si>
    <t>https://jobseq.eqsuite.com/JobPost/View/6856e60a1604610001ad8619/lead-business-execution-consultant-significant-events-program?lic=2040&amp;uid=37255</t>
  </si>
  <si>
    <t>https://jobseq.eqsuite.com/JobPost/View/68570eca7792540e6060a5e9/registered-nurse-rn-icu?lic=2040&amp;uid=37255</t>
  </si>
  <si>
    <t>Prospect Janitorial Agent - PHX UA</t>
  </si>
  <si>
    <t>https://jobseq.eqsuite.com/JobPost/View/6856b53b9b7d500ad8bb9ac7/prospect-janitorial-agent-phx-ua?lic=2040&amp;uid=37255</t>
  </si>
  <si>
    <t>Housekeeper</t>
  </si>
  <si>
    <t>Drury Hotels</t>
  </si>
  <si>
    <t>37-2012.00</t>
  </si>
  <si>
    <t>https://jobseq.eqsuite.com/JobPost/View/6856e5841604610001aacf51/housekeeper?lic=2040&amp;uid=37255</t>
  </si>
  <si>
    <t>Building Maintenance Specialist</t>
  </si>
  <si>
    <t>https://jobseq.eqsuite.com/JobPost/View/6856bb657318e906103bd276/building-maintenance-specialist?lic=2040&amp;uid=37255</t>
  </si>
  <si>
    <t>Pulmonary/Critical Care Position</t>
  </si>
  <si>
    <t>https://jobseq.eqsuite.com/JobPost/View/6856e5b01604610001ab9e43/pulmonary-critical-care-position?lic=2040&amp;uid=37255</t>
  </si>
  <si>
    <t>Prospect Dispatch Agent - Prospect AA (PT)</t>
  </si>
  <si>
    <t>https://jobseq.eqsuite.com/JobPost/View/6856b53a9b7d510c2ca4b557/prospect-dispatch-agent-prospect-aa-pt?lic=2040&amp;uid=37255</t>
  </si>
  <si>
    <t>Prospect Dispatch Agent - Prospect F9</t>
  </si>
  <si>
    <t>https://jobseq.eqsuite.com/JobPost/View/6856b53b9b7d500ad8bb9ac8/prospect-dispatch-agent-prospect-f9?lic=2040&amp;uid=37255</t>
  </si>
  <si>
    <t>Mechanical Engineering Intern, application via</t>
  </si>
  <si>
    <t>RippleMatch</t>
  </si>
  <si>
    <t>https://jobseq.eqsuite.com/JobPost/View/6859882abdd31200018e0926/mechanical-engineering-intern-application-via?lic=2040&amp;uid=37255</t>
  </si>
  <si>
    <t>Prospect Cabin Agent - Prospect UA (PT)</t>
  </si>
  <si>
    <t>https://jobseq.eqsuite.com/JobPost/View/6856b53b9b7d510c2ca4b55a/prospect-cabin-agent-prospect-ua-pt?lic=2040&amp;uid=37255</t>
  </si>
  <si>
    <t>https://jobseq.eqsuite.com/JobPost/View/68564e777792540e6060771c/maintenance-supervisor?lic=2040&amp;uid=37255</t>
  </si>
  <si>
    <t>Electrician, EV Charging Field Service - Phoenix, Arizona</t>
  </si>
  <si>
    <t>Pearce Services</t>
  </si>
  <si>
    <t>https://jobseq.eqsuite.com/JobPost/View/6856e5ac1604610001ab8a43/electrician-ev-charging-field-service-phoenix-arizona?lic=2040&amp;uid=37255</t>
  </si>
  <si>
    <t>Director, Salesforce Operations and Strategy</t>
  </si>
  <si>
    <t>Orion</t>
  </si>
  <si>
    <t>https://jobseq.eqsuite.com/JobPost/View/68598819bdd31200018db304/director-salesforce-operations-and-strategy?lic=2040&amp;uid=37255</t>
  </si>
  <si>
    <t>Clinical Program Consultant - Phoenix or Albuquerque</t>
  </si>
  <si>
    <t>https://jobseq.eqsuite.com/JobPost/View/68562f887792540e60606cce/clinical-program-consultant-phoenix-or-albuquerque?lic=2040&amp;uid=37255</t>
  </si>
  <si>
    <t>Administrative Services Officer I</t>
  </si>
  <si>
    <t>https://jobseq.eqsuite.com/JobPost/View/6856bfe67318e906103bd2d9/administrative-services-officer-i?lic=2040&amp;uid=37255</t>
  </si>
  <si>
    <t>Customer Service Representative 2</t>
  </si>
  <si>
    <t>https://jobseq.eqsuite.com/JobPost/View/6856bc939b7d510c2ca4b6a7/customer-service-representative-2?lic=2040&amp;uid=37255</t>
  </si>
  <si>
    <t>Prospect Cabin Agent - Prospect DL (PT)</t>
  </si>
  <si>
    <t>https://jobseq.eqsuite.com/JobPost/View/6856b53b7792540e60608fe8/prospect-cabin-agent-prospect-dl-pt?lic=2040&amp;uid=37255</t>
  </si>
  <si>
    <t>Prospect Wheelchair Agent - PHX AA (PT)</t>
  </si>
  <si>
    <t>https://jobseq.eqsuite.com/JobPost/View/6856b4fe9b7d510c2ca4b546/prospect-wheelchair-agent-phx-aa-pt?lic=2040&amp;uid=37255</t>
  </si>
  <si>
    <t>System Manager Care Base Centralized Operations</t>
  </si>
  <si>
    <t>https://jobseq.eqsuite.com/JobPost/View/68574b927792540e6060b53b/system-manager-care-base-centralized-operations?lic=2040&amp;uid=37255</t>
  </si>
  <si>
    <t>Retail Coverage Merchandiser II</t>
  </si>
  <si>
    <t>Premium Retail Services</t>
  </si>
  <si>
    <t>PHOENIX, Arizona, 85009</t>
  </si>
  <si>
    <t>https://jobseq.eqsuite.com/JobPost/View/6856b5f19b7d500ad8bb9b04/retail-coverage-merchandiser-ii?lic=2040&amp;uid=37255</t>
  </si>
  <si>
    <t>Senior Customer Support Representative</t>
  </si>
  <si>
    <t>Highmark Health</t>
  </si>
  <si>
    <t>https://jobseq.eqsuite.com/JobPost/View/6858dad67792540e606115a8/senior-customer-support-representative?lic=2040&amp;uid=37255</t>
  </si>
  <si>
    <t>Samsung Regional Field Operations Manager (West)</t>
  </si>
  <si>
    <t>2020 Companies</t>
  </si>
  <si>
    <t>https://jobseq.eqsuite.com/JobPost/View/6857a7487792540e6060cf2e/samsung-regional-field-operations-manager-west?lic=2040&amp;uid=37255</t>
  </si>
  <si>
    <t>Lead Trainer, Training Center</t>
  </si>
  <si>
    <t>https://jobseq.eqsuite.com/JobPost/View/6855e7807318e906103bb6cc/lead-trainer-training-center?lic=2040&amp;uid=37255</t>
  </si>
  <si>
    <t>Pharmaceutical Marketing Research - Freelance Field Consultant</t>
  </si>
  <si>
    <t>Marketing Stem</t>
  </si>
  <si>
    <t>13-1161.00</t>
  </si>
  <si>
    <t>https://jobseq.eqsuite.com/JobPost/View/6856e6811604610001b0351e/pharmaceutical-marketing-research-freelance-field-consultant?lic=2040&amp;uid=37255</t>
  </si>
  <si>
    <t>Car Sales Representative Bilingual ( Spanish / English)</t>
  </si>
  <si>
    <t>Tricolor Auto Group, LLC</t>
  </si>
  <si>
    <t>https://jobseq.eqsuite.com/JobPost/View/6856e6581604610001af546c/car-sales-representative-bilingual-spanish-english?lic=2040&amp;uid=37255</t>
  </si>
  <si>
    <t>Care Management Support Coordinator II</t>
  </si>
  <si>
    <t>https://jobseq.eqsuite.com/JobPost/View/6858da9a9b7d500ad8bc20f7/care-management-support-coordinator-ii?lic=2040&amp;uid=37255</t>
  </si>
  <si>
    <t>Behavioral Health Professional 2</t>
  </si>
  <si>
    <t>Spectraforce Technologies</t>
  </si>
  <si>
    <t>https://jobseq.eqsuite.com/JobPost/View/6857636c9b7d500ad8bbc584/behavioral-health-professional-2?lic=2040&amp;uid=37255</t>
  </si>
  <si>
    <t>Health Care Provider</t>
  </si>
  <si>
    <t>AzWoundPhysician- Dr. Tzeng, DO, P.A</t>
  </si>
  <si>
    <t>https://jobseq.eqsuite.com/JobPost/View/6856e6b01604610001b148c6/health-care-provider?lic=2040&amp;uid=37255</t>
  </si>
  <si>
    <t>Senior Accountant with yellow book experience</t>
  </si>
  <si>
    <t>Commercial Divers International</t>
  </si>
  <si>
    <t>https://jobseq.eqsuite.com/JobPost/View/6856e5a91604610001ab7bff/senior-accountant-with-yellow-book-experience?lic=2040&amp;uid=37255</t>
  </si>
  <si>
    <t>Senior DLP Engineer</t>
  </si>
  <si>
    <t>Charles Schwab</t>
  </si>
  <si>
    <t>Phoenix, AZ; Southlake, TX; Austin, TX</t>
  </si>
  <si>
    <t>https://jobseq.eqsuite.com/JobPost/View/685708519b7d510c2ca4c7f2/senior-dlp-engineer?lic=2040&amp;uid=37255</t>
  </si>
  <si>
    <t>Venafi Senior Security Engineer</t>
  </si>
  <si>
    <t>LTIMindtree</t>
  </si>
  <si>
    <t>https://jobseq.eqsuite.com/JobPost/View/6856e5fc1604610001ad345c/venafi-senior-security-engineer?lic=2040&amp;uid=37255</t>
  </si>
  <si>
    <t>Senior .NET Developer- W2</t>
  </si>
  <si>
    <t>Veritis Group Inc</t>
  </si>
  <si>
    <t>https://jobseq.eqsuite.com/JobPost/View/6856e6351604610001ae8538/senior-net-developer-w2?lic=2040&amp;uid=37255</t>
  </si>
  <si>
    <t>IT Technical Product Owner - MarTech</t>
  </si>
  <si>
    <t>Sprouts Farmers Market</t>
  </si>
  <si>
    <t>https://jobseq.eqsuite.com/JobPost/View/6856e61e1604610001adfabc/it-technical-product-owner-martech?lic=2040&amp;uid=37255</t>
  </si>
  <si>
    <t>Case Manager - Behavioral Health</t>
  </si>
  <si>
    <t>MIND 24-7</t>
  </si>
  <si>
    <t>https://jobseq.eqsuite.com/JobPost/View/6856e6351604610001ae86f8/case-manager-behavioral-health?lic=2040&amp;uid=37255</t>
  </si>
  <si>
    <t>Part Time Math &amp; Science Teacher</t>
  </si>
  <si>
    <t>Brightmont Academy</t>
  </si>
  <si>
    <t>https://jobseq.eqsuite.com/JobPost/View/6855bc567792540e606040af/part-time-math-science-teacher?lic=2040&amp;uid=37255</t>
  </si>
  <si>
    <t>RN - PCU</t>
  </si>
  <si>
    <t>GetMed Staffing, Inc.</t>
  </si>
  <si>
    <t>https://jobseq.eqsuite.com/JobPost/View/6855b3f79b7d500ad8bb42a7/rn-pcu?lic=2040&amp;uid=37255</t>
  </si>
  <si>
    <t>Radiology Technician</t>
  </si>
  <si>
    <t>Elite Pain and Spine Institute</t>
  </si>
  <si>
    <t>https://jobseq.eqsuite.com/JobPost/View/6856e5901604610001ab0501/radiology-technician?lic=2040&amp;uid=37255</t>
  </si>
  <si>
    <t>Food Service Worker</t>
  </si>
  <si>
    <t>Thomas Cuisine</t>
  </si>
  <si>
    <t>https://jobseq.eqsuite.com/JobPost/View/6856e6851604610001b04b98/food-service-worker?lic=2040&amp;uid=37255</t>
  </si>
  <si>
    <t>Sales Associate</t>
  </si>
  <si>
    <t>Andiamo</t>
  </si>
  <si>
    <t>https://jobseq.eqsuite.com/JobPost/View/6856e6341604610001ae8298/sales-associate?lic=2040&amp;uid=37255</t>
  </si>
  <si>
    <t>CUSTOMER SERVICE REPRESENTATIVE 1, 2, &amp; 3</t>
  </si>
  <si>
    <t>https://jobseq.eqsuite.com/JobPost/View/6856e6271604610001ae3406/customer-service-representative-1-2-3?lic=2040&amp;uid=37255</t>
  </si>
  <si>
    <t>Front Desk Coordinator</t>
  </si>
  <si>
    <t>Robert Half</t>
  </si>
  <si>
    <t>https://jobseq.eqsuite.com/JobPost/View/6856e58f1604610001ab0230/front-desk-coordinator?lic=2040&amp;uid=37255</t>
  </si>
  <si>
    <t>Executive Assistant</t>
  </si>
  <si>
    <t>Meade Engineering, Inc.</t>
  </si>
  <si>
    <t>https://jobseq.eqsuite.com/JobPost/View/6856e55d1604610001aa47d6/executive-assistant?lic=2040&amp;uid=37255</t>
  </si>
  <si>
    <t>Curb Machine Operator</t>
  </si>
  <si>
    <t>B &amp; B Concrete Co., Inc.</t>
  </si>
  <si>
    <t>https://jobseq.eqsuite.com/JobPost/View/6856e6811604610001b03294/curb-machine-operator?lic=2040&amp;uid=37255</t>
  </si>
  <si>
    <t>Driver - Donation Pickup and Delivery</t>
  </si>
  <si>
    <t>Christian Family Care</t>
  </si>
  <si>
    <t>53-3033.00</t>
  </si>
  <si>
    <t>https://jobseq.eqsuite.com/JobPost/View/6856e6a51604610001b10981/driver-donation-pickup-and-delivery?lic=2040&amp;uid=37255</t>
  </si>
  <si>
    <t>Driver-Box Truck FT</t>
  </si>
  <si>
    <t>Heating and Cooling Supply</t>
  </si>
  <si>
    <t>https://jobseq.eqsuite.com/JobPost/View/6856e5b71604610001abc34c/driver-box-truck-ft?lic=2040&amp;uid=37255</t>
  </si>
  <si>
    <t>Physical Therapist (Clinical Specialist) - Neurological</t>
  </si>
  <si>
    <t>https://jobseq.eqsuite.com/JobPost/View/685729589b7d500ad8bbbc6f/physical-therapist-clinical-specialist-neurological?lic=2040&amp;uid=37255</t>
  </si>
  <si>
    <t>Printing VP of Manufacturing Operations</t>
  </si>
  <si>
    <t>Leising Inc.</t>
  </si>
  <si>
    <t>https://jobseq.eqsuite.com/JobPost/View/6856e5ad1604610001ab8ae0/printing-vp-of-manufacturing-operations?lic=2040&amp;uid=37255</t>
  </si>
  <si>
    <t>Business Development Officer</t>
  </si>
  <si>
    <t>Firefighters First Credit Union</t>
  </si>
  <si>
    <t>https://jobseq.eqsuite.com/JobPost/View/6856e6a81604610001b11d03/business-development-officer?lic=2040&amp;uid=37255</t>
  </si>
  <si>
    <t>Senior Traffic Engineer</t>
  </si>
  <si>
    <t>Wilson &amp; Company, Inc., Engineers and Architects</t>
  </si>
  <si>
    <t>17-2051.01</t>
  </si>
  <si>
    <t>https://jobseq.eqsuite.com/JobPost/View/6856e6531604610001af3970/senior-traffic-engineer?lic=2040&amp;uid=37255</t>
  </si>
  <si>
    <t>Intake Specialist Needed at Personal Injury Law Firm</t>
  </si>
  <si>
    <t>M&amp;Y Personal Injury Lawyers</t>
  </si>
  <si>
    <t>https://jobseq.eqsuite.com/JobPost/View/6856e6a01604610001b0f066/intake-specialist-needed-at-personal-injury-law-firm?lic=2040&amp;uid=37255</t>
  </si>
  <si>
    <t>Contract Technical Writer</t>
  </si>
  <si>
    <t>Ashton North LLC</t>
  </si>
  <si>
    <t>https://jobseq.eqsuite.com/JobPost/View/6856e6901604610001b08c86/contract-technical-writer?lic=2040&amp;uid=37255</t>
  </si>
  <si>
    <t>Part-Time Oil Change Team Member - Shop#667 - 704 West Indian School Road</t>
  </si>
  <si>
    <t>Take 5 Oil Change</t>
  </si>
  <si>
    <t>https://jobseq.eqsuite.com/JobPost/View/6856e65f1604610001af7fa6/part-time-oil-change-team-member-shop-667-704-west-indian-school-road?lic=2040&amp;uid=37255</t>
  </si>
  <si>
    <t>APC Clinical Quality Consultant - HouseCalls - Remote in US</t>
  </si>
  <si>
    <t>https://jobseq.eqsuite.com/JobPost/View/6858db139b7d510c2ca53be9/apc-clinical-quality-consultant-housecalls-remote-in-us?lic=2040&amp;uid=37255</t>
  </si>
  <si>
    <t>Senior Mean Stack Developer</t>
  </si>
  <si>
    <t>https://jobseq.eqsuite.com/JobPost/View/6857216e9b7d500ad8bbb83d/senior-mean-stack-developer?lic=2040&amp;uid=37255</t>
  </si>
  <si>
    <t>Events Technology Technician job in Phoenix, AZ with</t>
  </si>
  <si>
    <t>https://jobseq.eqsuite.com/JobPost/View/6858df937792540e606115e9/events-technology-technician-job-in-phoenix-az-with?lic=2040&amp;uid=37255</t>
  </si>
  <si>
    <t>Performance Manager</t>
  </si>
  <si>
    <t>The Reynolds and Reynolds Company</t>
  </si>
  <si>
    <t>https://jobseq.eqsuite.com/JobPost/View/6856e5e61604610001acb83e/performance-manager?lic=2040&amp;uid=37255</t>
  </si>
  <si>
    <t>Semiconduct Engr I</t>
  </si>
  <si>
    <t>https://jobseq.eqsuite.com/JobPost/View/6856e6901604610001b08fc0/semiconduct-engr-i?lic=2040&amp;uid=37255</t>
  </si>
  <si>
    <t>.Net Developer</t>
  </si>
  <si>
    <t>Infoway Software</t>
  </si>
  <si>
    <t>https://jobseq.eqsuite.com/JobPost/View/6856e5561604610001aa3628/net-developer?lic=2040&amp;uid=37255</t>
  </si>
  <si>
    <t>Mulesoft Architect -W2</t>
  </si>
  <si>
    <t>https://jobseq.eqsuite.com/JobPost/View/6856e5c31604610001abf69e/mulesoft-architect-w2?lic=2040&amp;uid=37255</t>
  </si>
  <si>
    <t>Transmission Drafter</t>
  </si>
  <si>
    <t>HDR</t>
  </si>
  <si>
    <t>https://jobseq.eqsuite.com/JobPost/View/6856e6891604610001b0648d/transmission-drafter?lic=2040&amp;uid=37255</t>
  </si>
  <si>
    <t>ELITE Pre-Litigation Case Manager Needed at Personal Injury Law Firm</t>
  </si>
  <si>
    <t>https://jobseq.eqsuite.com/JobPost/View/6856e6a61604610001b11572/elite-pre-litigation-case-manager-needed-at-personal-injury-law-firm?lic=2040&amp;uid=37255</t>
  </si>
  <si>
    <t>Manager in Training</t>
  </si>
  <si>
    <t>Store 2701834 Phoenix AZ</t>
  </si>
  <si>
    <t>https://jobseq.eqsuite.com/JobPost/View/6857da5e9b7d500ad8bbe8b2/manager-in-training?lic=2040&amp;uid=37255</t>
  </si>
  <si>
    <t>Neogard Account Manager (Flooring, Waterproofing, Roofing)</t>
  </si>
  <si>
    <t>Hempel A/S</t>
  </si>
  <si>
    <t>https://jobseq.eqsuite.com/JobPost/View/6856e6411604610001aece02/neogard-account-manager-flooring-waterproofing-roofing?lic=2040&amp;uid=37255</t>
  </si>
  <si>
    <t>Data Center Supervisor</t>
  </si>
  <si>
    <t>https://jobseq.eqsuite.com/JobPost/View/685562ca9b7d500ad8bb2684/data-center-supervisor?lic=2040&amp;uid=37255</t>
  </si>
  <si>
    <t>Dispatcher</t>
  </si>
  <si>
    <t>United Rentals</t>
  </si>
  <si>
    <t>Phoenix, Arizona 85027</t>
  </si>
  <si>
    <t>https://jobseq.eqsuite.com/JobPost/View/6856a2bd9b7d500ad8bb955c/dispatcher?lic=2040&amp;uid=37255</t>
  </si>
  <si>
    <t>Experienced Roofer - Hourly Pay - Full Time + Benefits</t>
  </si>
  <si>
    <t>Harmon Electric &amp; Solar</t>
  </si>
  <si>
    <t>https://jobseq.eqsuite.com/JobPost/View/6856e6581604610001af5784/experienced-roofer-hourly-pay-full-time-benefits?lic=2040&amp;uid=37255</t>
  </si>
  <si>
    <t>2901 N Central Ave, Phoenix, AZ 85012</t>
  </si>
  <si>
    <t>Manager, Security Standards and Compliance</t>
  </si>
  <si>
    <t>Crown Castle</t>
  </si>
  <si>
    <t>https://jobseq.eqsuite.com/JobPost/View/6856e69d1604610001b0da3c/manager-security-standards-and-compliance?lic=2040&amp;uid=37255</t>
  </si>
  <si>
    <t>Collabera</t>
  </si>
  <si>
    <t>https://jobseq.eqsuite.com/JobPost/View/6856e5771604610001aa9b09/recruiter?lic=2040&amp;uid=37255</t>
  </si>
  <si>
    <t>Assistant/Associate Professor (CT) (Pharmacy Practice and Science)(Phoenix)</t>
  </si>
  <si>
    <t>The University of Arizona</t>
  </si>
  <si>
    <t>https://jobseq.eqsuite.com/JobPost/View/68573eab7318e906103be1b7/assistant-associate-professor-ct-pharmacy-practice-and-sciencephoenix?lic=2040&amp;uid=37255</t>
  </si>
  <si>
    <t>Overnight Security Supervisor - Arizona Biltmore</t>
  </si>
  <si>
    <t>https://jobseq.eqsuite.com/JobPost/View/6856e6081604610001ad7d9e/overnight-security-supervisor-arizona-biltmore?lic=2040&amp;uid=37255</t>
  </si>
  <si>
    <t>Total Store Lead</t>
  </si>
  <si>
    <t>Victra</t>
  </si>
  <si>
    <t>15249 N 32nd Street Suite A, Phoenix, AZ, 85032</t>
  </si>
  <si>
    <t>https://jobseq.eqsuite.com/JobPost/View/685593039b7d510c2ca44a96/total-store-lead?lic=2040&amp;uid=37255</t>
  </si>
  <si>
    <t>Branch Admin Coordinator - Tarver Branch</t>
  </si>
  <si>
    <t>Boys &amp; Girls Clubs Of The Valley</t>
  </si>
  <si>
    <t>-, Phoenix, AZ, 85001</t>
  </si>
  <si>
    <t>https://jobseq.eqsuite.com/JobPost/View/6856f8c99b7d500ad8bba7ec/branch-admin-coordinator-tarver-branch?lic=2040&amp;uid=37255</t>
  </si>
  <si>
    <t>Morning Delivery Driver</t>
  </si>
  <si>
    <t>Too Sweet Cakes</t>
  </si>
  <si>
    <t>https://jobseq.eqsuite.com/JobPost/View/6856e60f1604610001ada587/morning-delivery-driver?lic=2040&amp;uid=37255</t>
  </si>
  <si>
    <t>Quality Assurance Engineer</t>
  </si>
  <si>
    <t>Peraton</t>
  </si>
  <si>
    <t>https://jobseq.eqsuite.com/JobPost/View/6855eff77318e906103bb91a/quality-assurance-engineer?lic=2040&amp;uid=37255</t>
  </si>
  <si>
    <t>Project Coordinator</t>
  </si>
  <si>
    <t>Adecco USA</t>
  </si>
  <si>
    <t>https://jobseq.eqsuite.com/JobPost/View/68564b159b7d500ad8bb7e79/project-coordinator?lic=2040&amp;uid=37255</t>
  </si>
  <si>
    <t>Staff Physician - Infectious Diseases</t>
  </si>
  <si>
    <t>Phoenix Children's</t>
  </si>
  <si>
    <t>https://jobseq.eqsuite.com/JobPost/View/6855e4227318e906103bb5fd/staff-physician-infectious-diseases?lic=2040&amp;uid=37255</t>
  </si>
  <si>
    <t>GCP Data Engineer</t>
  </si>
  <si>
    <t>Techvy Corp</t>
  </si>
  <si>
    <t>15-1243.00</t>
  </si>
  <si>
    <t>https://jobseq.eqsuite.com/JobPost/View/6856e6221604610001ae1359/gcp-data-engineer?lic=2040&amp;uid=37255</t>
  </si>
  <si>
    <t>Case Manager PRN</t>
  </si>
  <si>
    <t>Reunion Rehabilitation Hospitals</t>
  </si>
  <si>
    <t>https://jobseq.eqsuite.com/JobPost/View/6856e68e1604610001b0834d/case-manager-prn?lic=2040&amp;uid=37255</t>
  </si>
  <si>
    <t>Registered Respiratory Therapist Vascular Access Specialist</t>
  </si>
  <si>
    <t>29-1126.00</t>
  </si>
  <si>
    <t>https://jobseq.eqsuite.com/JobPost/View/6857b51d9b7d500ad8bbdec4/registered-respiratory-therapist-vascular-access-specialist?lic=2040&amp;uid=37255</t>
  </si>
  <si>
    <t>Specimen Prep Tech</t>
  </si>
  <si>
    <t>Sonora Quest Laboratories</t>
  </si>
  <si>
    <t>29-2012.00</t>
  </si>
  <si>
    <t>https://jobseq.eqsuite.com/JobPost/View/6857ad009b7d510c2ca4f728/specimen-prep-tech?lic=2040&amp;uid=37255</t>
  </si>
  <si>
    <t>EHS - Site Safety Coordinator</t>
  </si>
  <si>
    <t>WGNSTAR</t>
  </si>
  <si>
    <t>https://jobseq.eqsuite.com/JobPost/View/6856e60a1604610001ad8ab4/ehs-site-safety-coordinator?lic=2040&amp;uid=37255</t>
  </si>
  <si>
    <t>External Manager in Training</t>
  </si>
  <si>
    <t>Store 2705578 Phoenix AZ</t>
  </si>
  <si>
    <t>https://jobseq.eqsuite.com/JobPost/View/6857da9b7792540e6060dd8a/external-manager-in-training?lic=2040&amp;uid=37255</t>
  </si>
  <si>
    <t>Health Information Management Tech I</t>
  </si>
  <si>
    <t>https://jobseq.eqsuite.com/JobPost/View/68578fb99b7d500ad8bbd513/health-information-management-tech-i?lic=2040&amp;uid=37255</t>
  </si>
  <si>
    <t>Installation Technician</t>
  </si>
  <si>
    <t>EXOS</t>
  </si>
  <si>
    <t>49-2022.00</t>
  </si>
  <si>
    <t>https://jobseq.eqsuite.com/JobPost/View/6856e6811604610001b03146/installation-technician?lic=2040&amp;uid=37255</t>
  </si>
  <si>
    <t>Streetlighting Project Manager - Street Transportation Department</t>
  </si>
  <si>
    <t>https://jobseq.eqsuite.com/JobPost/View/6856e6251604610001ae281d/streetlighting-project-manager-street-transportation-department?lic=2040&amp;uid=37255</t>
  </si>
  <si>
    <t>Immigration Paralegal REMOTE</t>
  </si>
  <si>
    <t>Law</t>
  </si>
  <si>
    <t>https://jobseq.eqsuite.com/JobPost/View/6856e68e1604610001b07fda/immigration-paralegal-remote?lic=2040&amp;uid=37255</t>
  </si>
  <si>
    <t>Social Media Coordinator</t>
  </si>
  <si>
    <t>O.H. Partners</t>
  </si>
  <si>
    <t>27-3043.00</t>
  </si>
  <si>
    <t>https://jobseq.eqsuite.com/JobPost/View/6856e63e1604610001aebd5f/social-media-coordinator?lic=2040&amp;uid=37255</t>
  </si>
  <si>
    <t>Medical Assistant - Physical Medicine and Rehabilitation - MA</t>
  </si>
  <si>
    <t>https://jobseq.eqsuite.com/JobPost/View/6855ce409b7d500ad8bb523b/medical-assistant-physical-medicine-and-rehabilitation-ma?lic=2040&amp;uid=37255</t>
  </si>
  <si>
    <t>Retail Cashier &amp; Sales Floor Support - Last Chance Phoenix</t>
  </si>
  <si>
    <t>Nordstrom</t>
  </si>
  <si>
    <t>https://jobseq.eqsuite.com/JobPost/View/6856e55e1604610001aa4d39/retail-cashier-sales-floor-support-last-chance-phoenix?lic=2040&amp;uid=37255</t>
  </si>
  <si>
    <t>Medical Assistant - GI/Hepatology, Scottsdale - MA</t>
  </si>
  <si>
    <t>https://jobseq.eqsuite.com/JobPost/View/6855ce407792540e6060490c/medical-assistant-gi-hepatology-scottsdale-ma?lic=2040&amp;uid=37255</t>
  </si>
  <si>
    <t>Assistant Vice President, Portfolio Management - Hotel Franchise Finance (HFF)</t>
  </si>
  <si>
    <t>https://jobseq.eqsuite.com/JobPost/View/6857bf9c9b7d500ad8bbe18e/assistant-vice-president-portfolio-management-hotel-franchise-finance-hff?lic=2040&amp;uid=37255</t>
  </si>
  <si>
    <t>Automotive Technician - No Weekends - Top Pay - Health Insurance</t>
  </si>
  <si>
    <t>3A Automotive &amp; Diesel Repair</t>
  </si>
  <si>
    <t>https://jobseq.eqsuite.com/JobPost/View/6856e5f61604610001ad1533/automotive-technician-no-weekends-top-pay-health-insurance?lic=2040&amp;uid=37255</t>
  </si>
  <si>
    <t>2025-26 iVisions Software Support Specialist - Finance</t>
  </si>
  <si>
    <t>Paradise Valley Unified School District</t>
  </si>
  <si>
    <t>https://jobseq.eqsuite.com/JobPost/View/6856e5f81604610001ad21df/2025-26-ivisions-software-support-specialist-finance?lic=2040&amp;uid=37255</t>
  </si>
  <si>
    <t>SEAFOOD/DEPT LEADER</t>
  </si>
  <si>
    <t>Springdale Ice Cream and Beverage</t>
  </si>
  <si>
    <t>https://jobseq.eqsuite.com/JobPost/View/6856e5ae1604610001ab928e/seafood-dept-leader?lic=2040&amp;uid=37255</t>
  </si>
  <si>
    <t>eCommerce Marketing Manager, Equine</t>
  </si>
  <si>
    <t>Central Garden &amp; Pet</t>
  </si>
  <si>
    <t>https://jobseq.eqsuite.com/JobPost/View/6856e5c11604610001abead7/ecommerce-marketing-manager-equine?lic=2040&amp;uid=37255</t>
  </si>
  <si>
    <t>Principal Product Manager, SaaS</t>
  </si>
  <si>
    <t>Cengage Group</t>
  </si>
  <si>
    <t>https://jobseq.eqsuite.com/JobPost/View/6858da5e7318e906103c0c51/principal-product-manager-saas?lic=2040&amp;uid=37255</t>
  </si>
  <si>
    <t>Project Coordinator - Public Works (Phoenix, AZ)</t>
  </si>
  <si>
    <t>Sunland Asphalt &amp; Construction, LLC</t>
  </si>
  <si>
    <t>https://jobseq.eqsuite.com/JobPost/View/68598831bdd31200018e2db6/project-coordinator-public-works-phoenix-az?lic=2040&amp;uid=37255</t>
  </si>
  <si>
    <t>Release &amp; Configuration Analyst, Senior</t>
  </si>
  <si>
    <t>https://jobseq.eqsuite.com/JobPost/View/685721ab9b7d510c2ca4d28d/release-configuration-analyst-senior?lic=2040&amp;uid=37255</t>
  </si>
  <si>
    <t>Travel CT Technologist - $2,376 per week</t>
  </si>
  <si>
    <t>LeaderStat</t>
  </si>
  <si>
    <t>https://jobseq.eqsuite.com/JobPost/View/68577e8b7318e906103be84b/travel-ct-technologist-2-376-per-week?lic=2040&amp;uid=37255</t>
  </si>
  <si>
    <t>State Government Relations Manager</t>
  </si>
  <si>
    <t>https://jobseq.eqsuite.com/JobPost/View/6856e5ae1604610001ab8fff/state-government-relations-manager?lic=2040&amp;uid=37255</t>
  </si>
  <si>
    <t>Facilities Manager | National Remote</t>
  </si>
  <si>
    <t>Chronicle Heritage</t>
  </si>
  <si>
    <t>https://jobseq.eqsuite.com/JobPost/View/6856e5c61604610001ac0264/facilities-manager-national-remote?lic=2040&amp;uid=37255</t>
  </si>
  <si>
    <t>Elementary Art Teacher</t>
  </si>
  <si>
    <t>Challenge Charter School</t>
  </si>
  <si>
    <t>https://jobseq.eqsuite.com/JobPost/View/6856e6481604610001aef7e6/elementary-art-teacher?lic=2040&amp;uid=37255</t>
  </si>
  <si>
    <t>Dentist Associate</t>
  </si>
  <si>
    <t>PDS Health</t>
  </si>
  <si>
    <t>29-1021.00</t>
  </si>
  <si>
    <t>https://jobseq.eqsuite.com/JobPost/View/6856e66a1604610001afba03/dentist-associate?lic=2040&amp;uid=37255</t>
  </si>
  <si>
    <t>Physical Therapist (Allied)</t>
  </si>
  <si>
    <t>Biogensys</t>
  </si>
  <si>
    <t>https://jobseq.eqsuite.com/JobPost/View/6856e6381604610001ae9736/physical-therapist-allied?lic=2040&amp;uid=37255</t>
  </si>
  <si>
    <t>Physical Therapist - PRN</t>
  </si>
  <si>
    <t>https://jobseq.eqsuite.com/JobPost/View/68553e7c7792540e60601694/physical-therapist-prn?lic=2040&amp;uid=37255</t>
  </si>
  <si>
    <t>CnC TECH</t>
  </si>
  <si>
    <t>https://jobseq.eqsuite.com/JobPost/View/6856e5471604610001aa0da3/administrative-assistant?lic=2040&amp;uid=37255</t>
  </si>
  <si>
    <t>Floating Maintenance Supervisor</t>
  </si>
  <si>
    <t>https://jobseq.eqsuite.com/JobPost/View/6854fd477792540e60600173/floating-maintenance-supervisor?lic=2040&amp;uid=37255</t>
  </si>
  <si>
    <t>Heating Air Conditioning Specialist</t>
  </si>
  <si>
    <t>The Agency</t>
  </si>
  <si>
    <t>https://jobseq.eqsuite.com/JobPost/View/6856e6121604610001adb8db/heating-air-conditioning-specialist?lic=2040&amp;uid=37255</t>
  </si>
  <si>
    <t>Associate Banker</t>
  </si>
  <si>
    <t>BMO</t>
  </si>
  <si>
    <t>https://jobseq.eqsuite.com/JobPost/View/6857b6119b7d510c2ca4fa1d/associate-banker?lic=2040&amp;uid=37255</t>
  </si>
  <si>
    <t>Lead - Technician - Building Systems</t>
  </si>
  <si>
    <t>https://jobseq.eqsuite.com/JobPost/View/68578ff59b7d500ad8bbd518/lead-technician-building-systems?lic=2040&amp;uid=37255</t>
  </si>
  <si>
    <t>Biomedical Equipment Repair Technician- Information Systems</t>
  </si>
  <si>
    <t>Capital i</t>
  </si>
  <si>
    <t>https://jobseq.eqsuite.com/JobPost/View/6856e6311604610001ae7063/biomedical-equipment-repair-technician-information-systems?lic=2040&amp;uid=37255</t>
  </si>
  <si>
    <t>School-Based Speech Language Pathologist</t>
  </si>
  <si>
    <t>ACCEL</t>
  </si>
  <si>
    <t>https://jobseq.eqsuite.com/JobPost/View/6856e5b71604610001abbe93/school-based-speech-language-pathologist?lic=2040&amp;uid=37255</t>
  </si>
  <si>
    <t>DELI/ASST DEPT LEADER</t>
  </si>
  <si>
    <t>https://jobseq.eqsuite.com/JobPost/View/6856e6801604610001b02d23/deli-asst-dept-leader?lic=2040&amp;uid=37255</t>
  </si>
  <si>
    <t>Territory Sales Manager - Fire Protection</t>
  </si>
  <si>
    <t>ASC Engineered Solutions</t>
  </si>
  <si>
    <t>https://jobseq.eqsuite.com/JobPost/View/6856e6861604610001b0524c/territory-sales-manager-fire-protection?lic=2040&amp;uid=37255</t>
  </si>
  <si>
    <t>Staff Engineer</t>
  </si>
  <si>
    <t>UES</t>
  </si>
  <si>
    <t>https://jobseq.eqsuite.com/JobPost/View/6856e5671604610001aa6486/staff-engineer?lic=2040&amp;uid=37255</t>
  </si>
  <si>
    <t>Leave Management Representative</t>
  </si>
  <si>
    <t>Freeport-McMoRan</t>
  </si>
  <si>
    <t>Phoenix, AZ, US, 85040</t>
  </si>
  <si>
    <t>https://jobseq.eqsuite.com/JobPost/View/6854ed929b7d510c2ca420ab/leave-management-representative?lic=2040&amp;uid=37255</t>
  </si>
  <si>
    <t>Chat Supervisor, Online Support</t>
  </si>
  <si>
    <t>Upgrade</t>
  </si>
  <si>
    <t>https://jobseq.eqsuite.com/JobPost/View/6855a3747792540e6060311a/chat-supervisor-online-support?lic=2040&amp;uid=37255</t>
  </si>
  <si>
    <t>Part-Time Warehouse Lead Clearer</t>
  </si>
  <si>
    <t>ABM</t>
  </si>
  <si>
    <t>https://jobseq.eqsuite.com/JobPost/View/6855e8b37792540e606055db/part-time-warehouse-lead-clearer?lic=2040&amp;uid=37255</t>
  </si>
  <si>
    <t>PCU RN</t>
  </si>
  <si>
    <t>https://jobseq.eqsuite.com/JobPost/View/6855baac7318e906103bacd9/pcu-rn?lic=2040&amp;uid=37255</t>
  </si>
  <si>
    <t>Psychology Program Manager (Neuropsychology &amp; Wellness)</t>
  </si>
  <si>
    <t>https://jobseq.eqsuite.com/JobPost/View/6855d8d89b7d510c2ca473c2/psychology-program-manager-neuropsychology-wellness?lic=2040&amp;uid=37255</t>
  </si>
  <si>
    <t>VP, OnePay Commercialization Marketing Leader</t>
  </si>
  <si>
    <t>Synchrony</t>
  </si>
  <si>
    <t>https://jobseq.eqsuite.com/JobPost/View/6856e6801604610001b02f06/vp-onepay-commercialization-marketing-leader?lic=2040&amp;uid=37255</t>
  </si>
  <si>
    <t>Clinical Specialist - RN Phoenix, AZ</t>
  </si>
  <si>
    <t>BD</t>
  </si>
  <si>
    <t>https://jobseq.eqsuite.com/JobPost/View/6857c5937792540e6060d8b3/clinical-specialist-rn-phoenix-az?lic=2040&amp;uid=37255</t>
  </si>
  <si>
    <t>Director of Commercial Property Management</t>
  </si>
  <si>
    <t>CB Partners, LLC</t>
  </si>
  <si>
    <t>https://jobseq.eqsuite.com/JobPost/View/6856e5de1604610001ac8bab/director-of-commercial-property-management?lic=2040&amp;uid=37255</t>
  </si>
  <si>
    <t>Senior Consultant, Healthcare Services</t>
  </si>
  <si>
    <t>Alvarez &amp; Marsal</t>
  </si>
  <si>
    <t>https://jobseq.eqsuite.com/JobPost/View/6856e6541604610001af3dbf/senior-consultant-healthcare-services?lic=2040&amp;uid=37255</t>
  </si>
  <si>
    <t>Field Support Technician - Southwestern US</t>
  </si>
  <si>
    <t>The Leadership Collective</t>
  </si>
  <si>
    <t>https://jobseq.eqsuite.com/JobPost/View/6856e6a11604610001b0f6a7/field-support-technician-southwestern-us?lic=2040&amp;uid=37255</t>
  </si>
  <si>
    <t>Senior Java Lead</t>
  </si>
  <si>
    <t>Shrive Technologies</t>
  </si>
  <si>
    <t>https://jobseq.eqsuite.com/JobPost/View/6856e61c1604610001adeed9/senior-java-lead?lic=2040&amp;uid=37255</t>
  </si>
  <si>
    <t>CORRECTIONAL RECORDS TECHNICIAN I</t>
  </si>
  <si>
    <t>33-3012.00</t>
  </si>
  <si>
    <t>https://jobseq.eqsuite.com/JobPost/View/6856e6891604610001b0650e/correctional-records-technician-i?lic=2040&amp;uid=37255</t>
  </si>
  <si>
    <t>Hospital - Tactical Security Officer</t>
  </si>
  <si>
    <t>GardaWorld</t>
  </si>
  <si>
    <t>N/A, Phoenix, Arizona, 85016, United States</t>
  </si>
  <si>
    <t>https://jobseq.eqsuite.com/JobPost/View/6855b4349b7d510c2ca45dfb/hospital-tactical-security-officer?lic=2040&amp;uid=37255</t>
  </si>
  <si>
    <t>Golf Cart Attendant and Driver - Phoenix, AZ</t>
  </si>
  <si>
    <t>Parking Management Company</t>
  </si>
  <si>
    <t>39-3091.00</t>
  </si>
  <si>
    <t>https://jobseq.eqsuite.com/JobPost/View/685683a99b7d510c2ca4a924/golf-cart-attendant-and-driver-phoenix-az?lic=2040&amp;uid=37255</t>
  </si>
  <si>
    <t>Salesperson</t>
  </si>
  <si>
    <t>Lube Squad of Phoenix</t>
  </si>
  <si>
    <t>https://jobseq.eqsuite.com/JobPost/View/6856e5731604610001aa8a1a/salesperson?lic=2040&amp;uid=37255</t>
  </si>
  <si>
    <t>Station Training Supervisor</t>
  </si>
  <si>
    <t>Piedmont Airlines</t>
  </si>
  <si>
    <t>https://jobseq.eqsuite.com/JobPost/View/6856e6af1604610001b14287/station-training-supervisor?lic=2040&amp;uid=37255</t>
  </si>
  <si>
    <t>Accounts Receivable Analyst</t>
  </si>
  <si>
    <t>The Keller Group</t>
  </si>
  <si>
    <t>https://jobseq.eqsuite.com/JobPost/View/6856e5f01604610001acf268/accounts-receivable-analyst?lic=2040&amp;uid=37255</t>
  </si>
  <si>
    <t>Payroll Coordinator</t>
  </si>
  <si>
    <t>TBG | The Bachrach Group</t>
  </si>
  <si>
    <t>https://jobseq.eqsuite.com/JobPost/View/6856e6151604610001adc9dd/payroll-coordinator?lic=2040&amp;uid=37255</t>
  </si>
  <si>
    <t>Structural Steel Estimator</t>
  </si>
  <si>
    <t>DSI</t>
  </si>
  <si>
    <t>47-2221.00</t>
  </si>
  <si>
    <t>https://jobseq.eqsuite.com/JobPost/View/6856e6b01604610001b14c33/structural-steel-estimator?lic=2040&amp;uid=37255</t>
  </si>
  <si>
    <t>9201 W Thomas Rd, Phoenix, AZ 85037</t>
  </si>
  <si>
    <t>31-1131.00</t>
  </si>
  <si>
    <t>Pharmacy Customer Service Associate</t>
  </si>
  <si>
    <t>Walgreens</t>
  </si>
  <si>
    <t>https://jobseq.eqsuite.com/JobPost/View/6858dad69b7d510c2ca53be0/pharmacy-customer-service-associate?lic=2040&amp;uid=37255</t>
  </si>
  <si>
    <t>Business Development Representative</t>
  </si>
  <si>
    <t>Kinective</t>
  </si>
  <si>
    <t>https://jobseq.eqsuite.com/JobPost/View/6856e69d1604610001b0d968/business-development-representative?lic=2040&amp;uid=37255</t>
  </si>
  <si>
    <t>Technical Support Engineer (RAPID)</t>
  </si>
  <si>
    <t>KLA Corporation</t>
  </si>
  <si>
    <t>https://jobseq.eqsuite.com/JobPost/View/6857b5977318e906103bef25/technical-support-engineer-rapid?lic=2040&amp;uid=37255</t>
  </si>
  <si>
    <t>Contract Production Technician I</t>
  </si>
  <si>
    <t>Phoenix, AZ  85034</t>
  </si>
  <si>
    <t>https://jobseq.eqsuite.com/JobPost/View/685701667318e906103bd911/contract-production-technician-i?lic=2040&amp;uid=37255</t>
  </si>
  <si>
    <t>25-1022.00</t>
  </si>
  <si>
    <t>OSP Engineer</t>
  </si>
  <si>
    <t>System | One</t>
  </si>
  <si>
    <t>Phoenix, Arizona 85001</t>
  </si>
  <si>
    <t>https://jobseq.eqsuite.com/JobPost/View/68560b349b7d510c2ca4878c/osp-engineer?lic=2040&amp;uid=37255</t>
  </si>
  <si>
    <t>Mortgage Customer Experience Specialist</t>
  </si>
  <si>
    <t>https://jobseq.eqsuite.com/JobPost/View/6856609d9b7d500ad8bb846a/mortgage-customer-experience-specialist?lic=2040&amp;uid=37255</t>
  </si>
  <si>
    <t>https://jobseq.eqsuite.com/JobPost/View/6856e59a1604610001ab282d/operations-manager?lic=2040&amp;uid=37255</t>
  </si>
  <si>
    <t>Electrical Project Manager</t>
  </si>
  <si>
    <t>Rogers Electric</t>
  </si>
  <si>
    <t>https://jobseq.eqsuite.com/JobPost/View/6856e66a1604610001afbe33/electrical-project-manager?lic=2040&amp;uid=37255</t>
  </si>
  <si>
    <t>Recruiting Assistant</t>
  </si>
  <si>
    <t>Quarles &amp; Brady LLP</t>
  </si>
  <si>
    <t>https://jobseq.eqsuite.com/JobPost/View/6856e59f1604610001ab48f3/recruiting-assistant?lic=2040&amp;uid=37255</t>
  </si>
  <si>
    <t>Phoenix, AZ - Business Operations - AZDOR - Taxpayer Services - Specialist - Penalty Review Speciali</t>
  </si>
  <si>
    <t>Abacus Service</t>
  </si>
  <si>
    <t>https://jobseq.eqsuite.com/JobPost/View/6855a2409b7d510c2ca453d0/phoenix-az-business-operations-azdor-taxpayer-services-specialist-penalty-review-speciali?lic=2040&amp;uid=37255</t>
  </si>
  <si>
    <t>Host/Hostess</t>
  </si>
  <si>
    <t>Z'Tejas</t>
  </si>
  <si>
    <t>35-9031.00</t>
  </si>
  <si>
    <t>https://jobseq.eqsuite.com/JobPost/View/6856e5791604610001aa9fca/host-hostess?lic=2040&amp;uid=37255</t>
  </si>
  <si>
    <t>Office Assistant</t>
  </si>
  <si>
    <t>https://jobseq.eqsuite.com/JobPost/View/6856e5f31604610001ad0675/office-assistant?lic=2040&amp;uid=37255</t>
  </si>
  <si>
    <t>Construction Superintendent (160-200k+)</t>
  </si>
  <si>
    <t>Arena Family of Companies</t>
  </si>
  <si>
    <t>https://jobseq.eqsuite.com/JobPost/View/6856e6901604610001b0906b/construction-superintendent-160-200k?lic=2040&amp;uid=37255</t>
  </si>
  <si>
    <t>Standard Construction Company, Inc.</t>
  </si>
  <si>
    <t>https://jobseq.eqsuite.com/JobPost/View/6856e6181604610001addecc/construction-laborers?lic=2040&amp;uid=37255</t>
  </si>
  <si>
    <t>Business Development Leader</t>
  </si>
  <si>
    <t>TAK Communications</t>
  </si>
  <si>
    <t>https://jobseq.eqsuite.com/JobPost/View/6858da5d9b7d510c2ca53bcd/business-development-leader?lic=2040&amp;uid=37255</t>
  </si>
  <si>
    <t>Branch Manager I</t>
  </si>
  <si>
    <t>SunWest Credit Union</t>
  </si>
  <si>
    <t>https://jobseq.eqsuite.com/JobPost/View/6856e68e1604610001b08042/branch-manager-i?lic=2040&amp;uid=37255</t>
  </si>
  <si>
    <t>Clinical Specialist - Cardiac Surgery - Western US</t>
  </si>
  <si>
    <t>Medtronic</t>
  </si>
  <si>
    <t>https://jobseq.eqsuite.com/JobPost/View/68579fac9b7d510c2ca4f337/clinical-specialist-cardiac-surgery-western-us?lic=2040&amp;uid=37255</t>
  </si>
  <si>
    <t>Leasing Manager</t>
  </si>
  <si>
    <t>Bridge Property Management</t>
  </si>
  <si>
    <t>https://jobseq.eqsuite.com/JobPost/View/6856e57c1604610001aaad2d/leasing-manager?lic=2040&amp;uid=37255</t>
  </si>
  <si>
    <t>Nonprofit Human Services Underwriting Specialist - Remote Opportunity</t>
  </si>
  <si>
    <t>GuideOne Insurance</t>
  </si>
  <si>
    <t>13-2053.00</t>
  </si>
  <si>
    <t>https://jobseq.eqsuite.com/JobPost/View/6854fd0a9b7d510c2ca424ad/nonprofit-human-services-underwriting-specialist-remote-opportunity?lic=2040&amp;uid=37255</t>
  </si>
  <si>
    <t>Senior Electrical Engineer</t>
  </si>
  <si>
    <t>TECHSTAFF of AZ</t>
  </si>
  <si>
    <t>https://jobseq.eqsuite.com/JobPost/View/6856e6441604610001aee273/senior-electrical-engineer?lic=2040&amp;uid=37255</t>
  </si>
  <si>
    <t>HSE Engineer II-Environmental</t>
  </si>
  <si>
    <t>https://jobseq.eqsuite.com/JobPost/View/6856e6411604610001aed179/hse-engineer-ii-environmental?lic=2040&amp;uid=37255</t>
  </si>
  <si>
    <t>CBT Therapist or CAAP</t>
  </si>
  <si>
    <t>NHS Ayrshire &amp; Arran</t>
  </si>
  <si>
    <t>https://jobseq.eqsuite.com/JobPost/View/6856e5b41604610001abb40b/cbt-therapist-or-caap?lic=2040&amp;uid=37255</t>
  </si>
  <si>
    <t>Telemedicine Physician</t>
  </si>
  <si>
    <t>All Care Consultants</t>
  </si>
  <si>
    <t>https://jobseq.eqsuite.com/JobPost/View/6856e6a61604610001b11583/telemedicine-physician?lic=2040&amp;uid=37255</t>
  </si>
  <si>
    <t>Entertainment Team Associate</t>
  </si>
  <si>
    <t>https://jobseq.eqsuite.com/JobPost/View/6856e6161604610001adcd3f/entertainment-team-associate?lic=2040&amp;uid=37255</t>
  </si>
  <si>
    <t>Insurance Agent</t>
  </si>
  <si>
    <t>The Griffin Agency</t>
  </si>
  <si>
    <t>https://jobseq.eqsuite.com/JobPost/View/6856e66a1604610001afbaf1/insurance-agent?lic=2040&amp;uid=37255</t>
  </si>
  <si>
    <t>A/R Admin</t>
  </si>
  <si>
    <t>Copper State Bolt &amp; Nut Company</t>
  </si>
  <si>
    <t>https://jobseq.eqsuite.com/JobPost/View/6856e6751604610001aff032/a-r-admin?lic=2040&amp;uid=37255</t>
  </si>
  <si>
    <t>Inventory Specialist</t>
  </si>
  <si>
    <t>PTR Global</t>
  </si>
  <si>
    <t>43-5061.00</t>
  </si>
  <si>
    <t>https://jobseq.eqsuite.com/JobPost/View/6856e5b31604610001abaca1/inventory-specialist?lic=2040&amp;uid=37255</t>
  </si>
  <si>
    <t>https://jobseq.eqsuite.com/JobPost/View/6854fd477318e906103b9006/maintenance-technician?lic=2040&amp;uid=37255</t>
  </si>
  <si>
    <t>AI/ML Engineer</t>
  </si>
  <si>
    <t>Boston Associate Software Systems</t>
  </si>
  <si>
    <t>https://jobseq.eqsuite.com/JobPost/View/6855d4c19b7d510c2ca47286/ai-ml-engineer?lic=2040&amp;uid=37255</t>
  </si>
  <si>
    <t>Installation Manager / Logistics Manager</t>
  </si>
  <si>
    <t>American Fitness Services</t>
  </si>
  <si>
    <t>11-3071.00</t>
  </si>
  <si>
    <t>https://jobseq.eqsuite.com/JobPost/View/6856e6091604610001ad80ef/installation-manager-logistics-manager?lic=2040&amp;uid=37255</t>
  </si>
  <si>
    <t>State Program Director</t>
  </si>
  <si>
    <t>Working America</t>
  </si>
  <si>
    <t>https://jobseq.eqsuite.com/JobPost/View/6856e5d21604610001ac3fc5/state-program-director?lic=2040&amp;uid=37255</t>
  </si>
  <si>
    <t>Women's Health Nurse Practitioner</t>
  </si>
  <si>
    <t>https://jobseq.eqsuite.com/JobPost/View/6856e6971604610001b0b585/women-s-health-nurse-practitioner?lic=2040&amp;uid=37255</t>
  </si>
  <si>
    <t>Laboratory Service Specialist</t>
  </si>
  <si>
    <t>https://jobseq.eqsuite.com/JobPost/View/6856e5e81604610001acc411/laboratory-service-specialist?lic=2040&amp;uid=37255</t>
  </si>
  <si>
    <t>Salon Customer Experience Specialist - Paradise Valley Mall</t>
  </si>
  <si>
    <t>JCPenney</t>
  </si>
  <si>
    <t>39-5012.00</t>
  </si>
  <si>
    <t>https://jobseq.eqsuite.com/JobPost/View/6856e5e11604610001ac999b/salon-customer-experience-specialist-paradise-valley-mall?lic=2040&amp;uid=37255</t>
  </si>
  <si>
    <t>Account Manager at - Screen Printing Background Preferred</t>
  </si>
  <si>
    <t>Acme Prints</t>
  </si>
  <si>
    <t>https://jobseq.eqsuite.com/JobPost/View/6856e5f91604610001ad22e1/account-manager-at-screen-printing-background-preferred?lic=2040&amp;uid=37255</t>
  </si>
  <si>
    <t>Sales Coordinator (Full-Time)</t>
  </si>
  <si>
    <t>Kimpton Hotels &amp; Restaurants</t>
  </si>
  <si>
    <t>Phoenix, Arizona 85004 United States</t>
  </si>
  <si>
    <t>https://jobseq.eqsuite.com/JobPost/View/6855c3ff7792540e606045fe/sales-coordinator-full-time?lic=2040&amp;uid=37255</t>
  </si>
  <si>
    <t>Machine Sales Manager</t>
  </si>
  <si>
    <t>ATS Corporation</t>
  </si>
  <si>
    <t>https://jobseq.eqsuite.com/JobPost/View/6856e5a31604610001ab5c41/machine-sales-manager?lic=2040&amp;uid=37255</t>
  </si>
  <si>
    <t>Surgery Scheduling Liaison</t>
  </si>
  <si>
    <t>Healthcare Outcomes Performance Co. (HOPCo)</t>
  </si>
  <si>
    <t>https://jobseq.eqsuite.com/JobPost/View/6856e6051604610001ad6c30/surgery-scheduling-liaison?lic=2040&amp;uid=37255</t>
  </si>
  <si>
    <t>Restoration Supervisor</t>
  </si>
  <si>
    <t>ATI Restoration</t>
  </si>
  <si>
    <t>Phoenix, Arizona 85040</t>
  </si>
  <si>
    <t>https://jobseq.eqsuite.com/JobPost/View/6855aadd7318e906103ba7bb/restoration-supervisor?lic=2040&amp;uid=37255</t>
  </si>
  <si>
    <t>Talent Acquisition Consultant</t>
  </si>
  <si>
    <t>Valleywise Health</t>
  </si>
  <si>
    <t>https://jobseq.eqsuite.com/JobPost/View/6856e5d31604610001ac472a/talent-acquisition-consultant?lic=2040&amp;uid=37255</t>
  </si>
  <si>
    <t>https://jobseq.eqsuite.com/JobPost/View/6855baac7792540e60603f75/pcu-rn?lic=2040&amp;uid=37255</t>
  </si>
  <si>
    <t>Nutrition Sales Consultant</t>
  </si>
  <si>
    <t>JustFoodForDogs</t>
  </si>
  <si>
    <t>https://jobseq.eqsuite.com/JobPost/View/6856e65e1604610001af7af3/nutrition-sales-consultant?lic=2040&amp;uid=37255</t>
  </si>
  <si>
    <t>Sales Account Manager</t>
  </si>
  <si>
    <t>QUICK USA, Inc.</t>
  </si>
  <si>
    <t>https://jobseq.eqsuite.com/JobPost/View/6856e61c1604610001adf121/sales-account-manager?lic=2040&amp;uid=37255</t>
  </si>
  <si>
    <t>Outside Sales Advisor</t>
  </si>
  <si>
    <t>Service Corporation International</t>
  </si>
  <si>
    <t>https://jobseq.eqsuite.com/JobPost/View/6857a3017792540e6060cdda/outside-sales-advisor?lic=2040&amp;uid=37255</t>
  </si>
  <si>
    <t>VIVA USA INC</t>
  </si>
  <si>
    <t>Vetco Vaccination Clinic Manager</t>
  </si>
  <si>
    <t>https://jobseq.eqsuite.com/JobPost/View/6857adb89b7d510c2ca4f768/vetco-vaccination-clinic-manager?lic=2040&amp;uid=37255</t>
  </si>
  <si>
    <t>Materials Associate II - 1st Shift (Onsite)</t>
  </si>
  <si>
    <t>HAZ01: Interiors (Evac Sys)-Phoenix 3414 S 5th Street, Phoenix, AZ, 85040 USA</t>
  </si>
  <si>
    <t>https://jobseq.eqsuite.com/JobPost/View/6857b9e37318e906103befda/materials-associate-ii-1st-shift-onsite?lic=2040&amp;uid=37255</t>
  </si>
  <si>
    <t>Traveling Precious Metals Consultant</t>
  </si>
  <si>
    <t>Estates Roadshow</t>
  </si>
  <si>
    <t>https://jobseq.eqsuite.com/JobPost/View/6856e5d41604610001ac4f26/traveling-precious-metals-consultant?lic=2040&amp;uid=37255</t>
  </si>
  <si>
    <t>Auditor 3</t>
  </si>
  <si>
    <t>ARIZONA DEPT OF LIQUOR LICENSES AND CONTROL</t>
  </si>
  <si>
    <t>https://jobseq.eqsuite.com/JobPost/View/685564f57792540e60601ed6/auditor-3?lic=2040&amp;uid=37255</t>
  </si>
  <si>
    <t>Banner Rehabilitation Hospital  Phoenix</t>
  </si>
  <si>
    <t>https://jobseq.eqsuite.com/JobPost/View/6855edc89b7d510c2ca47cb2/registered-nurse-rn-ft-days?lic=2040&amp;uid=37255</t>
  </si>
  <si>
    <t>https://jobseq.eqsuite.com/JobPost/View/6855baac7792540e60603f80/pcu-rn?lic=2040&amp;uid=37255</t>
  </si>
  <si>
    <t>Warehouse Response Security Officer</t>
  </si>
  <si>
    <t>N/A, Phoenix, Arizona, 85043, United States</t>
  </si>
  <si>
    <t>https://jobseq.eqsuite.com/JobPost/View/6855b3f77792540e6060395b/warehouse-response-security-officer?lic=2040&amp;uid=37255</t>
  </si>
  <si>
    <t>Plumbing/Mechanical Inspector I - Water Services Department</t>
  </si>
  <si>
    <t>https://jobseq.eqsuite.com/JobPost/View/6856e64b1604610001af08a0/plumbing-mechanical-inspector-i-water-services-department?lic=2040&amp;uid=37255</t>
  </si>
  <si>
    <t>Senior Customer Experience Manager</t>
  </si>
  <si>
    <t>https://jobseq.eqsuite.com/JobPost/View/6858dea19b7d510c2ca53c0c/senior-customer-experience-manager?lic=2040&amp;uid=37255</t>
  </si>
  <si>
    <t>Coordinator, Individualized Care</t>
  </si>
  <si>
    <t>Cardinal Health</t>
  </si>
  <si>
    <t>https://jobseq.eqsuite.com/JobPost/View/6858db139b7d500ad8bc210d/coordinator-individualized-care?lic=2040&amp;uid=37255</t>
  </si>
  <si>
    <t>Store 2702872 Phoenix AZ</t>
  </si>
  <si>
    <t>https://jobseq.eqsuite.com/JobPost/View/6857da5f7318e906103bf3b3/customer-service-representative?lic=2040&amp;uid=37255</t>
  </si>
  <si>
    <t>VP of Software Development - Atlas AI</t>
  </si>
  <si>
    <t>Cognite</t>
  </si>
  <si>
    <t>https://jobseq.eqsuite.com/JobPost/View/6856e5da1604610001ac71e1/vp-of-software-development-atlas-ai?lic=2040&amp;uid=37255</t>
  </si>
  <si>
    <t>Pharmacy Tech- Medical Reconciliation Float Pool</t>
  </si>
  <si>
    <t>https://jobseq.eqsuite.com/JobPost/View/68578ff57792540e6060c99d/pharmacy-tech-medical-reconciliation-float-pool?lic=2040&amp;uid=37255</t>
  </si>
  <si>
    <t>Pallet Builder / Repair</t>
  </si>
  <si>
    <t>48Forty Solutions</t>
  </si>
  <si>
    <t>https://jobseq.eqsuite.com/JobPost/View/6856e6911604610001b09292/pallet-builder-repair?lic=2040&amp;uid=37255</t>
  </si>
  <si>
    <t>Assistant Controller With Construction Experience &amp; Project Accounting</t>
  </si>
  <si>
    <t>Contingent</t>
  </si>
  <si>
    <t>https://jobseq.eqsuite.com/JobPost/View/6856e5e21604610001ac9f83/assistant-controller-with-construction-experience-project-accounting?lic=2040&amp;uid=37255</t>
  </si>
  <si>
    <t>Principal Structural Engineer</t>
  </si>
  <si>
    <t>EAPC Architects Engineers</t>
  </si>
  <si>
    <t>https://jobseq.eqsuite.com/JobPost/View/6856e6171604610001add85f/principal-structural-engineer?lic=2040&amp;uid=37255</t>
  </si>
  <si>
    <t>Caregivers for Developmentally Disabled Adults And Children</t>
  </si>
  <si>
    <t>JBB Healthcare</t>
  </si>
  <si>
    <t>https://jobseq.eqsuite.com/JobPost/View/6856e67e1604610001b021ce/caregivers-for-developmentally-disabled-adults-and-children?lic=2040&amp;uid=37255</t>
  </si>
  <si>
    <t>Certified Occupational Therapy Assistant (COTA) Per Diem</t>
  </si>
  <si>
    <t>Select Specialty Hospital</t>
  </si>
  <si>
    <t>https://jobseq.eqsuite.com/JobPost/View/6856e67d1604610001b0191f/certified-occupational-therapy-assistant-cota-per-diem?lic=2040&amp;uid=37255</t>
  </si>
  <si>
    <t>Massage/Stretch Therapist</t>
  </si>
  <si>
    <t>100% Chiropractic Franchise</t>
  </si>
  <si>
    <t>31-9011.00</t>
  </si>
  <si>
    <t>https://jobseq.eqsuite.com/JobPost/View/6856e6021604610001ad5b32/massage-stretch-therapist?lic=2040&amp;uid=37255</t>
  </si>
  <si>
    <t>Outside Sales Rep- Low-Voltage/Tech Systems</t>
  </si>
  <si>
    <t>Camnet, Inc.</t>
  </si>
  <si>
    <t>https://jobseq.eqsuite.com/JobPost/View/6856e6791604610001b0049c/outside-sales-rep-low-voltage-tech-systems?lic=2040&amp;uid=37255</t>
  </si>
  <si>
    <t>Per Diem / PRN On Call CNA - Home Health</t>
  </si>
  <si>
    <t>https://jobseq.eqsuite.com/JobPost/View/6859a2d99b7d500ad8bc3c40/per-diem-prn-on-call-cna-home-health?lic=2040&amp;uid=37255</t>
  </si>
  <si>
    <t>Product Mgmt/Strategy Snr Director-ProdDev</t>
  </si>
  <si>
    <t>Oracle</t>
  </si>
  <si>
    <t>https://jobseq.eqsuite.com/JobPost/View/6858da217792540e60611597/product-mgmt-strategy-snr-director-proddev?lic=2040&amp;uid=37255</t>
  </si>
  <si>
    <t>Embedded Software Architect</t>
  </si>
  <si>
    <t>EATON</t>
  </si>
  <si>
    <t>https://jobseq.eqsuite.com/JobPost/View/68562abc9b7d510c2ca48e3a/embedded-software-architect?lic=2040&amp;uid=37255</t>
  </si>
  <si>
    <t>Traveling Executive Superintendent - Commercial Construction</t>
  </si>
  <si>
    <t>Stansell Construction</t>
  </si>
  <si>
    <t>https://jobseq.eqsuite.com/JobPost/View/6856e5501604610001aa24a2/traveling-executive-superintendent-commercial-construction?lic=2040&amp;uid=37255</t>
  </si>
  <si>
    <t>Senior Information Technology Systems Specialist - Police Department</t>
  </si>
  <si>
    <t>https://jobseq.eqsuite.com/JobPost/View/6856e5521604610001aa29ec/senior-information-technology-systems-specialist-police-department?lic=2040&amp;uid=37255</t>
  </si>
  <si>
    <t>Lead Software Engineer</t>
  </si>
  <si>
    <t>https://jobseq.eqsuite.com/JobPost/View/6856e5db1604610001ac77c5/lead-software-engineer?lic=2040&amp;uid=37255</t>
  </si>
  <si>
    <t>https://jobseq.eqsuite.com/JobPost/View/6856e5e71604610001acbb6c/travel-registered-nurse-icu?lic=2040&amp;uid=37255</t>
  </si>
  <si>
    <t>American Society for Clinical Laboratory Science</t>
  </si>
  <si>
    <t>https://jobseq.eqsuite.com/JobPost/View/6856e5a51604610001ab68d9/laboratory-service-specialist?lic=2040&amp;uid=37255</t>
  </si>
  <si>
    <t>Security Guard - Corporate Building</t>
  </si>
  <si>
    <t>Phoenix, AZ 85008</t>
  </si>
  <si>
    <t>https://jobseq.eqsuite.com/JobPost/View/6855ecd09b7d510c2ca47bd9/security-guard-corporate-building?lic=2040&amp;uid=37255</t>
  </si>
  <si>
    <t>Retail Sales Supervisor</t>
  </si>
  <si>
    <t>Staples</t>
  </si>
  <si>
    <t>https://jobseq.eqsuite.com/JobPost/View/6855cbdc9b7d510c2ca46cf3/retail-sales-supervisor?lic=2040&amp;uid=37255</t>
  </si>
  <si>
    <t>Outside Sales Representative</t>
  </si>
  <si>
    <t>The Cook &amp; Boardman Group, LLC</t>
  </si>
  <si>
    <t>https://jobseq.eqsuite.com/JobPost/View/6856e5fc1604610001ad36d1/outside-sales-representative?lic=2040&amp;uid=37255</t>
  </si>
  <si>
    <t>Bilingual Onsite Collector - Phoenix, AZ</t>
  </si>
  <si>
    <t>TSI - Transworld Systems Inc.</t>
  </si>
  <si>
    <t>https://jobseq.eqsuite.com/JobPost/View/6856e6341604610001ae7e20/bilingual-onsite-collector-phoenix-az?lic=2040&amp;uid=37255</t>
  </si>
  <si>
    <t>Administrative Assistant - Practice Administration</t>
  </si>
  <si>
    <t>https://jobseq.eqsuite.com/JobPost/View/6855ce409b7d500ad8bb5235/administrative-assistant-practice-administration?lic=2040&amp;uid=37255</t>
  </si>
  <si>
    <t>Field Superintendent- Flooring</t>
  </si>
  <si>
    <t>Arizona Appliance &amp; Home</t>
  </si>
  <si>
    <t>https://jobseq.eqsuite.com/JobPost/View/6856e5ed1604610001ace164/field-superintendent-flooring?lic=2040&amp;uid=37255</t>
  </si>
  <si>
    <t>Bethesda Senior Living Communities</t>
  </si>
  <si>
    <t>https://jobseq.eqsuite.com/JobPost/View/685ada407a7efe0001b70db9/host-hostess?lic=2040&amp;uid=37255</t>
  </si>
  <si>
    <t>Phoenix, AZ, US Hybrid</t>
  </si>
  <si>
    <t>https://jobseq.eqsuite.com/JobPost/View/6856ed969b7d500ad8bba3cf/senior-security-infrastructure-engineer?lic=2040&amp;uid=37255</t>
  </si>
  <si>
    <t>SPA Academic Associate Pool AY25-26</t>
  </si>
  <si>
    <t>https://jobseq.eqsuite.com/JobPost/View/6856e60b1604610001ad8dd1/spa-academic-associate-pool-ay25-26?lic=2040&amp;uid=37255</t>
  </si>
  <si>
    <t>Logistics Specialist</t>
  </si>
  <si>
    <t>https://jobseq.eqsuite.com/JobPost/View/6856e61b1604610001ade96d/logistics-specialist?lic=2040&amp;uid=37255</t>
  </si>
  <si>
    <t>Operations Finance Senior Analyst</t>
  </si>
  <si>
    <t>Aramark</t>
  </si>
  <si>
    <t>https://jobseq.eqsuite.com/JobPost/View/6856e5c31604610001abf60e/operations-finance-senior-analyst?lic=2040&amp;uid=37255</t>
  </si>
  <si>
    <t>Solution Architect - Southwest</t>
  </si>
  <si>
    <t>SCHNEIDER ELECTRIC</t>
  </si>
  <si>
    <t>https://jobseq.eqsuite.com/JobPost/View/6856e5b31604610001abacb3/solution-architect-southwest?lic=2040&amp;uid=37255</t>
  </si>
  <si>
    <t>Process Engineer</t>
  </si>
  <si>
    <t>https://jobseq.eqsuite.com/JobPost/View/6856e5ff1604610001ad480c/process-engineer?lic=2040&amp;uid=37255</t>
  </si>
  <si>
    <t>Mental Health Clerk</t>
  </si>
  <si>
    <t>NaphCare, Inc.</t>
  </si>
  <si>
    <t>https://jobseq.eqsuite.com/JobPost/View/6856e5721604610001aa89c8/mental-health-clerk?lic=2040&amp;uid=37255</t>
  </si>
  <si>
    <t>Transportation Attorney</t>
  </si>
  <si>
    <t>Lewis Brisbois</t>
  </si>
  <si>
    <t>https://jobseq.eqsuite.com/JobPost/View/6856e6321604610001ae725b/transportation-attorney?lic=2040&amp;uid=37255</t>
  </si>
  <si>
    <t>Neurocritical Care Physician</t>
  </si>
  <si>
    <t>Neurocritical Care Stroke Of Arizona</t>
  </si>
  <si>
    <t>https://jobseq.eqsuite.com/JobPost/View/6856e6971604610001b0b799/neurocritical-care-physician?lic=2040&amp;uid=37255</t>
  </si>
  <si>
    <t>Event Services Manager - Arizona Biltmore</t>
  </si>
  <si>
    <t>https://jobseq.eqsuite.com/JobPost/View/6856e5a71604610001ab70e8/event-services-manager-arizona-biltmore?lic=2040&amp;uid=37255</t>
  </si>
  <si>
    <t>Deer Valley Airport PT Cleaner</t>
  </si>
  <si>
    <t>https://jobseq.eqsuite.com/JobPost/View/6855e8b47792540e606055ec/deer-valley-airport-pt-cleaner?lic=2040&amp;uid=37255</t>
  </si>
  <si>
    <t>Store 2703743 Phoenix AZ</t>
  </si>
  <si>
    <t>https://jobseq.eqsuite.com/JobPost/View/6857da5e7792540e6060dd79/customer-service-representative?lic=2040&amp;uid=37255</t>
  </si>
  <si>
    <t>Live Chat Agent</t>
  </si>
  <si>
    <t>Discount Tire</t>
  </si>
  <si>
    <t>https://jobseq.eqsuite.com/JobPost/View/6856e6a81604610001b11e14/live-chat-agent?lic=2040&amp;uid=37255</t>
  </si>
  <si>
    <t>Financial Advisor Business Consultant / Practice Manager</t>
  </si>
  <si>
    <t>Simplicity Group</t>
  </si>
  <si>
    <t>https://jobseq.eqsuite.com/JobPost/View/6856e6a31604610001b10300/financial-advisor-business-consultant-practice-manager?lic=2040&amp;uid=37255</t>
  </si>
  <si>
    <t>Messenger</t>
  </si>
  <si>
    <t>43-5021.00</t>
  </si>
  <si>
    <t>https://jobseq.eqsuite.com/JobPost/View/6856e6461604610001aeed06/messenger?lic=2040&amp;uid=37255</t>
  </si>
  <si>
    <t>Senior Analyst, Digital Performance and Insights</t>
  </si>
  <si>
    <t>https://jobseq.eqsuite.com/JobPost/View/6858dedd9b7d510c2ca53c15/senior-analyst-digital-performance-and-insights?lic=2040&amp;uid=37255</t>
  </si>
  <si>
    <t>Senior .NET Developer - Onsite</t>
  </si>
  <si>
    <t>https://jobseq.eqsuite.com/JobPost/View/6855d2189b7d510c2ca46fd8/senior-net-developer-onsite?lic=2040&amp;uid=37255</t>
  </si>
  <si>
    <t>Procurement Manager</t>
  </si>
  <si>
    <t>Onni Group of Companies</t>
  </si>
  <si>
    <t>11-3061.00</t>
  </si>
  <si>
    <t>https://jobseq.eqsuite.com/JobPost/View/6856e5e31604610001aca550/procurement-manager?lic=2040&amp;uid=37255</t>
  </si>
  <si>
    <t>Project Engineer</t>
  </si>
  <si>
    <t>https://jobseq.eqsuite.com/JobPost/View/6856e5e01604610001ac9335/project-engineer?lic=2040&amp;uid=37255</t>
  </si>
  <si>
    <t>PROJECT ENGINEER - CIVIL CONSTRUCTION</t>
  </si>
  <si>
    <t>SunWest Contracting, LLC</t>
  </si>
  <si>
    <t>https://jobseq.eqsuite.com/JobPost/View/6856e6521604610001af31fa/project-engineer-civil-construction?lic=2040&amp;uid=37255</t>
  </si>
  <si>
    <t>Underwriting Trainee</t>
  </si>
  <si>
    <t>Capital Insurance Group</t>
  </si>
  <si>
    <t>https://jobseq.eqsuite.com/JobPost/View/6856e6401604610001aecad5/underwriting-trainee?lic=2040&amp;uid=37255</t>
  </si>
  <si>
    <t>Active Directory Systems Administrator - IMMEDIATE NEED</t>
  </si>
  <si>
    <t>Swoon</t>
  </si>
  <si>
    <t>https://jobseq.eqsuite.com/JobPost/View/6856e6a21604610001b0f8b3/active-directory-systems-administrator-immediate-need?lic=2040&amp;uid=37255</t>
  </si>
  <si>
    <t>Phoenix, AZ - IT - AZDES - DTS - Developer - Senior .NET Developer</t>
  </si>
  <si>
    <t>https://jobseq.eqsuite.com/JobPost/View/6856f71c7792540e60609bbc/phoenix-az-it-azdes-dts-developer-senior-net-developer?lic=2040&amp;uid=37255</t>
  </si>
  <si>
    <t>Java Architect || W2 only || CA || Need ex Apple employee</t>
  </si>
  <si>
    <t>Net Orbit Inc</t>
  </si>
  <si>
    <t>https://jobseq.eqsuite.com/JobPost/View/6856e5f21604610001acfc10/java-architect-w2-only-ca-need-ex-apple-employee?lic=2040&amp;uid=37255</t>
  </si>
  <si>
    <t>Phoenix, AZ - IT - AZDES - DTS - Architect - MuleSoft Architect</t>
  </si>
  <si>
    <t>https://jobseq.eqsuite.com/JobPost/View/6856f71c7792540e60609bb8/phoenix-az-it-azdes-dts-architect-mulesoft-architect?lic=2040&amp;uid=37255</t>
  </si>
  <si>
    <t>Associate Attorney</t>
  </si>
  <si>
    <t>Zazueta Law, PLLC</t>
  </si>
  <si>
    <t>https://jobseq.eqsuite.com/JobPost/View/6856e6651604610001af9e8c/associate-attorney?lic=2040&amp;uid=37255</t>
  </si>
  <si>
    <t>Sports Writer/Producer (weekends)</t>
  </si>
  <si>
    <t>iHeart Media</t>
  </si>
  <si>
    <t>Phoenix, AZ (Van Buren)</t>
  </si>
  <si>
    <t>27-3011.00</t>
  </si>
  <si>
    <t>https://jobseq.eqsuite.com/JobPost/View/6857d4df7792540e6060dc53/sports-writer-producer-weekends?lic=2040&amp;uid=37255</t>
  </si>
  <si>
    <t>https://jobseq.eqsuite.com/JobPost/View/6856e66e1604610001afcfd7/physical-therapist-prn?lic=2040&amp;uid=37255</t>
  </si>
  <si>
    <t>Field Sales Client Liaison Manager</t>
  </si>
  <si>
    <t>Syneos Health</t>
  </si>
  <si>
    <t>https://jobseq.eqsuite.com/JobPost/View/6856e5841604610001aacf76/field-sales-client-liaison-manager?lic=2040&amp;uid=37255</t>
  </si>
  <si>
    <t>Service &amp; Lead Service Technician Roles in Phoenix, AZ</t>
  </si>
  <si>
    <t>American Power Systems, LLC</t>
  </si>
  <si>
    <t>https://jobseq.eqsuite.com/JobPost/View/6856e67e1604610001b021af/service-lead-service-technician-roles-in-phoenix-az?lic=2040&amp;uid=37255</t>
  </si>
  <si>
    <t>RTV Returns Inspector - Phoenix, AZ</t>
  </si>
  <si>
    <t>Techtronic Industries - TTI</t>
  </si>
  <si>
    <t>https://jobseq.eqsuite.com/JobPost/View/6856e5db1604610001ac78ab/rtv-returns-inspector-phoenix-az?lic=2040&amp;uid=37255</t>
  </si>
  <si>
    <t>Bank Credit Strategy Analyst Senior</t>
  </si>
  <si>
    <t>https://jobseq.eqsuite.com/JobPost/View/6856e6641604610001af9aee/bank-credit-strategy-analyst-senior?lic=2040&amp;uid=37255</t>
  </si>
  <si>
    <t>Care Review Clinician, Inpatient Review (RN)</t>
  </si>
  <si>
    <t>Molina Healthcare</t>
  </si>
  <si>
    <t>https://jobseq.eqsuite.com/JobPost/View/6858df1a7792540e606115de/care-review-clinician-inpatient-review-rn?lic=2040&amp;uid=37255</t>
  </si>
  <si>
    <t>Project Scheduler</t>
  </si>
  <si>
    <t>Stantec</t>
  </si>
  <si>
    <t>https://jobseq.eqsuite.com/JobPost/View/6856e5621604610001aa5410/project-scheduler?lic=2040&amp;uid=37255</t>
  </si>
  <si>
    <t>Inventory Coordinator</t>
  </si>
  <si>
    <t>Leslie's Poolmart</t>
  </si>
  <si>
    <t>https://jobseq.eqsuite.com/JobPost/View/6856e5ab1604610001ab84f8/inventory-coordinator?lic=2040&amp;uid=37255</t>
  </si>
  <si>
    <t>D365 Professional</t>
  </si>
  <si>
    <t>https://jobseq.eqsuite.com/JobPost/View/6856e64d1604610001af1836/d365-professional?lic=2040&amp;uid=37255</t>
  </si>
  <si>
    <t>Business Tax Services- Federal Tax Advisory- R&amp;D and Credits Senior</t>
  </si>
  <si>
    <t>EY</t>
  </si>
  <si>
    <t>https://jobseq.eqsuite.com/JobPost/View/6856e6931604610001b0a15a/business-tax-services-federal-tax-advisory-r-d-and-credits-senior?lic=2040&amp;uid=37255</t>
  </si>
  <si>
    <t>Mainframe Architect</t>
  </si>
  <si>
    <t>Tata Consultancy Services</t>
  </si>
  <si>
    <t>https://jobseq.eqsuite.com/JobPost/View/6856e5b31604610001abaa36/mainframe-architect?lic=2040&amp;uid=37255</t>
  </si>
  <si>
    <t>Cook, Restaurant</t>
  </si>
  <si>
    <t>MCR Hotels</t>
  </si>
  <si>
    <t>35-2014.00</t>
  </si>
  <si>
    <t>https://jobseq.eqsuite.com/JobPost/View/6856e66e1604610001afd11f/cook-restaurant?lic=2040&amp;uid=37255</t>
  </si>
  <si>
    <t>Employee Benefits Account Manager</t>
  </si>
  <si>
    <t>https://jobseq.eqsuite.com/JobPost/View/6856e6351604610001ae86be/employee-benefits-account-manager?lic=2040&amp;uid=37255</t>
  </si>
  <si>
    <t>Annie Aesthetic</t>
  </si>
  <si>
    <t>https://jobseq.eqsuite.com/JobPost/View/6856e66c1604610001afc3d9/administrative-assistant?lic=2040&amp;uid=37255</t>
  </si>
  <si>
    <t>Senior Program Leader, GSO Vendor Compliance Strategy &amp; Governance</t>
  </si>
  <si>
    <t>https://jobseq.eqsuite.com/JobPost/View/6856e5a41604610001ab5f3b/senior-program-leader-gso-vendor-compliance-strategy-governance?lic=2040&amp;uid=37255</t>
  </si>
  <si>
    <t>Mission Critical Electrical Construction Project Manager</t>
  </si>
  <si>
    <t>Higher Recruitment, Inc.</t>
  </si>
  <si>
    <t>https://jobseq.eqsuite.com/JobPost/View/6856e55a1604610001aa435b/mission-critical-electrical-construction-project-manager?lic=2040&amp;uid=37255</t>
  </si>
  <si>
    <t>Outpatient Treatment Coach</t>
  </si>
  <si>
    <t>https://jobseq.eqsuite.com/JobPost/View/6856e5971604610001ab1dc9/outpatient-treatment-coach?lic=2040&amp;uid=37255</t>
  </si>
  <si>
    <t>Engineer - Advanced System Engineer</t>
  </si>
  <si>
    <t>https://jobseq.eqsuite.com/JobPost/View/6855a23f9b7d510c2ca453ca/engineer-advanced-system-engineer?lic=2040&amp;uid=37255</t>
  </si>
  <si>
    <t>Food &amp; Beverage Manager (Full-Time)</t>
  </si>
  <si>
    <t>https://jobseq.eqsuite.com/JobPost/View/6855c4797792540e6060461e/food-beverage-manager-full-time?lic=2040&amp;uid=37255</t>
  </si>
  <si>
    <t>Senior .NET Developer-Only Phoenix AZ Candidates</t>
  </si>
  <si>
    <t>TexcelVision Inc.</t>
  </si>
  <si>
    <t>https://jobseq.eqsuite.com/JobPost/View/6857244e9b7d510c2ca4d454/senior-net-developer-only-phoenix-az-candidates?lic=2040&amp;uid=37255</t>
  </si>
  <si>
    <t>Regional Sales Leader</t>
  </si>
  <si>
    <t>BrightView Landscapes</t>
  </si>
  <si>
    <t>https://jobseq.eqsuite.com/JobPost/View/6856e6171604610001add546/regional-sales-leader?lic=2040&amp;uid=37255</t>
  </si>
  <si>
    <t>U-Box International Shipping Representative</t>
  </si>
  <si>
    <t>https://jobseq.eqsuite.com/JobPost/View/6857d2017792540e6060dbb2/u-box-international-shipping-representative?lic=2040&amp;uid=37255</t>
  </si>
  <si>
    <t>JCO Workforce Solutions, LLC</t>
  </si>
  <si>
    <t>https://jobseq.eqsuite.com/JobPost/View/6856e5d41604610001ac4b09/accounts-payable-manager?lic=2040&amp;uid=37255</t>
  </si>
  <si>
    <t>Castle Megastore Group, Inc.</t>
  </si>
  <si>
    <t>https://jobseq.eqsuite.com/JobPost/View/6856e6261604610001ae2a1e/warehouse-associate?lic=2040&amp;uid=37255</t>
  </si>
  <si>
    <t>Java Developer</t>
  </si>
  <si>
    <t>Inherent Technologies</t>
  </si>
  <si>
    <t>https://jobseq.eqsuite.com/JobPost/View/6856e5ba1604610001abcfd7/java-developer?lic=2040&amp;uid=37255</t>
  </si>
  <si>
    <t>Magic Law Group</t>
  </si>
  <si>
    <t>https://jobseq.eqsuite.com/JobPost/View/6856e61c1604610001adf012/associate-attorney?lic=2040&amp;uid=37255</t>
  </si>
  <si>
    <t>Account Executive - Integrated Payments Software</t>
  </si>
  <si>
    <t>J AND S RECRUITMENT, LLC</t>
  </si>
  <si>
    <t>https://jobseq.eqsuite.com/JobPost/View/6856e6741604610001afe6e2/account-executive-integrated-payments-software?lic=2040&amp;uid=37255</t>
  </si>
  <si>
    <t>5th Grade Teacher</t>
  </si>
  <si>
    <t>Solano Elementary School</t>
  </si>
  <si>
    <t>https://jobseq.eqsuite.com/JobPost/View/68566e529b7d510c2ca4a3b0/5th-grade-teacher?lic=2040&amp;uid=37255</t>
  </si>
  <si>
    <t>Hand Therapist / Occupational Therapist Assistant / COTA</t>
  </si>
  <si>
    <t>Rehab Without Walls Neuro Rehabilitation</t>
  </si>
  <si>
    <t>PHOENIX, AZ 85014</t>
  </si>
  <si>
    <t>https://jobseq.eqsuite.com/JobPost/View/6855f0749b7d510c2ca47f50/hand-therapist-occupational-therapist-assistant-cota?lic=2040&amp;uid=37255</t>
  </si>
  <si>
    <t>29-2081.00</t>
  </si>
  <si>
    <t>Service Technician - Finisterra</t>
  </si>
  <si>
    <t>https://jobseq.eqsuite.com/JobPost/View/6857b55a7792540e6060d39b/service-technician-finisterra?lic=2040&amp;uid=37255</t>
  </si>
  <si>
    <t>Senior Client Success Manager</t>
  </si>
  <si>
    <t>Universal Background Screening</t>
  </si>
  <si>
    <t>https://jobseq.eqsuite.com/JobPost/View/6856e5df1604610001ac8cfd/senior-client-success-manager?lic=2040&amp;uid=37255</t>
  </si>
  <si>
    <t>Bilingual Loan Processor</t>
  </si>
  <si>
    <t>Geneva Financial LLC</t>
  </si>
  <si>
    <t>https://jobseq.eqsuite.com/JobPost/View/6856e62b1604610001ae4e15/bilingual-loan-processor?lic=2040&amp;uid=37255</t>
  </si>
  <si>
    <t>Forklift Shipping and Receiving</t>
  </si>
  <si>
    <t>McNICHOLS Co.</t>
  </si>
  <si>
    <t>43-5071.00</t>
  </si>
  <si>
    <t>https://jobseq.eqsuite.com/JobPost/View/6856e5d91604610001ac6839/forklift-shipping-and-receiving?lic=2040&amp;uid=37255</t>
  </si>
  <si>
    <t>Apartment Maintenance Technician</t>
  </si>
  <si>
    <t>Apartment Community</t>
  </si>
  <si>
    <t>https://jobseq.eqsuite.com/JobPost/View/6856e5f91604610001ad22a0/apartment-maintenance-technician?lic=2040&amp;uid=37255</t>
  </si>
  <si>
    <t>Delivery Associate</t>
  </si>
  <si>
    <t>Lime Logistics LLC</t>
  </si>
  <si>
    <t>https://jobseq.eqsuite.com/JobPost/View/6856e5b71604610001abc097/delivery-associate?lic=2040&amp;uid=37255</t>
  </si>
  <si>
    <t>Practice Manager</t>
  </si>
  <si>
    <t>SALT Dental Partners</t>
  </si>
  <si>
    <t>https://jobseq.eqsuite.com/JobPost/View/6856e6361604610001ae8f90/practice-manager?lic=2040&amp;uid=37255</t>
  </si>
  <si>
    <t>Commercial Property Accountant</t>
  </si>
  <si>
    <t>Renaissance Personnel Group</t>
  </si>
  <si>
    <t>https://jobseq.eqsuite.com/JobPost/View/6856e6761604610001aff57b/commercial-property-accountant?lic=2040&amp;uid=37255</t>
  </si>
  <si>
    <t>Spech Language Pathologist ( SLP )</t>
  </si>
  <si>
    <t>SYNERGY PUBLIC SCHOOL</t>
  </si>
  <si>
    <t>https://jobseq.eqsuite.com/JobPost/View/6856e63d1604610001aeb90e/spech-language-pathologist-slp?lic=2040&amp;uid=37255</t>
  </si>
  <si>
    <t>Dog Daycare Professional</t>
  </si>
  <si>
    <t>Smelly Dog</t>
  </si>
  <si>
    <t>39-2021.00</t>
  </si>
  <si>
    <t>https://jobseq.eqsuite.com/JobPost/View/6856e66c1604610001afc414/dog-daycare-professional?lic=2040&amp;uid=37255</t>
  </si>
  <si>
    <t>Sales Customer Associate (Remote)</t>
  </si>
  <si>
    <t>Summit Sky Consulting</t>
  </si>
  <si>
    <t>https://jobseq.eqsuite.com/JobPost/View/6856e6571604610001af503c/sales-customer-associate-remote?lic=2040&amp;uid=37255</t>
  </si>
  <si>
    <t>Pharmacy Manager - Hematology/Oncology &amp; Infusion Services</t>
  </si>
  <si>
    <t>https://jobseq.eqsuite.com/JobPost/View/6855ce407792540e6060490a/pharmacy-manager-hematology-oncology-infusion-services?lic=2040&amp;uid=37255</t>
  </si>
  <si>
    <t>Clinical Psychologist - Assistant or Associate Professor, Psychiatry (PsyD, PhD)</t>
  </si>
  <si>
    <t>University of Arizona College of Medicine - Phoenix</t>
  </si>
  <si>
    <t>19-3033.00</t>
  </si>
  <si>
    <t>https://jobseq.eqsuite.com/JobPost/View/6856e5a01604610001ab4f0a/clinical-psychologist-assistant-or-associate-professor-psychiatry-psyd-phd?lic=2040&amp;uid=37255</t>
  </si>
  <si>
    <t>Territory Sales Manager</t>
  </si>
  <si>
    <t>Corning</t>
  </si>
  <si>
    <t>https://jobseq.eqsuite.com/JobPost/View/6856e56d1604610001aa7811/territory-sales-manager?lic=2040&amp;uid=37255</t>
  </si>
  <si>
    <t>Customer Returns Specialist</t>
  </si>
  <si>
    <t>The RealReal</t>
  </si>
  <si>
    <t>https://jobseq.eqsuite.com/JobPost/View/6856e5a71604610001ab70af/customer-returns-specialist?lic=2040&amp;uid=37255</t>
  </si>
  <si>
    <t>Urgently Hiring - Entry Level School Bus Driver - $23.49</t>
  </si>
  <si>
    <t>53-3051.00</t>
  </si>
  <si>
    <t>https://jobseq.eqsuite.com/JobPost/View/68565bd59b7d510c2ca49e9d/urgently-hiring-entry-level-school-bus-driver-23-49?lic=2040&amp;uid=37255</t>
  </si>
  <si>
    <t>GCP Consultant</t>
  </si>
  <si>
    <t>Cynet Systems</t>
  </si>
  <si>
    <t>https://jobseq.eqsuite.com/JobPost/View/68559fdd7792540e60602dc2/gcp-consultant?lic=2040&amp;uid=37255</t>
  </si>
  <si>
    <t>Local Contract School Services - Board Certified Behavioral Analyst (BCBA)</t>
  </si>
  <si>
    <t>PHP</t>
  </si>
  <si>
    <t>https://jobseq.eqsuite.com/JobPost/View/6855aa279b7d500ad8bb3d4f/local-contract-school-services-board-certified-behavioral-analyst-bcba?lic=2040&amp;uid=37255</t>
  </si>
  <si>
    <t>Penalty Review Specialist</t>
  </si>
  <si>
    <t>23-1021.00</t>
  </si>
  <si>
    <t>https://jobseq.eqsuite.com/JobPost/View/6855a27d9b7d510c2ca45409/penalty-review-specialist?lic=2040&amp;uid=37255</t>
  </si>
  <si>
    <t>Sales Account Manager - Insurance Restoration</t>
  </si>
  <si>
    <t>Integrity Contents Services</t>
  </si>
  <si>
    <t>https://jobseq.eqsuite.com/JobPost/View/6856e6ad1604610001b13a1d/sales-account-manager-insurance-restoration?lic=2040&amp;uid=37255</t>
  </si>
  <si>
    <t>https://jobseq.eqsuite.com/JobPost/View/685729587318e906103be036/physical-therapist-clinical-specialist-neurological?lic=2040&amp;uid=37255</t>
  </si>
  <si>
    <t>Tel Tech Networks</t>
  </si>
  <si>
    <t>https://jobseq.eqsuite.com/JobPost/View/6856e60c1604610001ad9549/project-manager?lic=2040&amp;uid=37255</t>
  </si>
  <si>
    <t>Senior Controllership Analyst</t>
  </si>
  <si>
    <t>https://jobseq.eqsuite.com/JobPost/View/6856e5df1604610001ac8d80/senior-controllership-analyst?lic=2040&amp;uid=37255</t>
  </si>
  <si>
    <t>IT Help Desk Coordinator</t>
  </si>
  <si>
    <t>STM Doosra</t>
  </si>
  <si>
    <t>https://jobseq.eqsuite.com/JobPost/View/6856e65e1604610001af79a6/it-help-desk-coordinator?lic=2040&amp;uid=37255</t>
  </si>
  <si>
    <t>Associate UX Designer</t>
  </si>
  <si>
    <t>Talent Groups</t>
  </si>
  <si>
    <t>15-1255.00</t>
  </si>
  <si>
    <t>https://jobseq.eqsuite.com/JobPost/View/6856e6011604610001ad52fe/associate-ux-designer?lic=2040&amp;uid=37255</t>
  </si>
  <si>
    <t>Collections Specialist</t>
  </si>
  <si>
    <t>https://jobseq.eqsuite.com/JobPost/View/6856e5d51604610001ac5525/collections-specialist?lic=2040&amp;uid=37255</t>
  </si>
  <si>
    <t>Business Risk and Controls Advisor Senior -Bank (Control Testing/Issue Management/Issue Validation)</t>
  </si>
  <si>
    <t>https://jobseq.eqsuite.com/JobPost/View/6856e6931604610001b0a1ac/business-risk-and-controls-advisor-senior-bank-control-testing-issue-management-issue-validation?lic=2040&amp;uid=37255</t>
  </si>
  <si>
    <t>Phoenix, AZ - Light Industrial - AZDOA - N/A - Warehouse Worker - Warehouse Support</t>
  </si>
  <si>
    <t>Phoenix, AZ  85007</t>
  </si>
  <si>
    <t>https://jobseq.eqsuite.com/JobPost/View/685701667792540e60609fe5/phoenix-az-light-industrial-azdoa-n-a-warehouse-worker-warehouse-support?lic=2040&amp;uid=37255</t>
  </si>
  <si>
    <t>Field Service Engineer</t>
  </si>
  <si>
    <t>Blue Signal Search</t>
  </si>
  <si>
    <t>https://jobseq.eqsuite.com/JobPost/View/6856e6a41604610001b108d3/field-service-engineer?lic=2040&amp;uid=37255</t>
  </si>
  <si>
    <t>Forklift Technician</t>
  </si>
  <si>
    <t>Naumann Hobbs Material Handling Inc</t>
  </si>
  <si>
    <t>49-3042.00</t>
  </si>
  <si>
    <t>https://jobseq.eqsuite.com/JobPost/View/6856e5fc1604610001ad374b/forklift-technician?lic=2040&amp;uid=37255</t>
  </si>
  <si>
    <t>Intake Specialist Shift 9am-5:30pm MST</t>
  </si>
  <si>
    <t>AdaptHealth</t>
  </si>
  <si>
    <t>https://jobseq.eqsuite.com/JobPost/View/6856e5db1604610001ac7808/intake-specialist-shift-9am-5-30pm-mst?lic=2040&amp;uid=37255</t>
  </si>
  <si>
    <t>Sales Coordinator</t>
  </si>
  <si>
    <t>Solar Safe Pool Covers</t>
  </si>
  <si>
    <t>https://jobseq.eqsuite.com/JobPost/View/6856e6691604610001afb4a3/sales-coordinator?lic=2040&amp;uid=37255</t>
  </si>
  <si>
    <t>Licensed Health Insurance Agent</t>
  </si>
  <si>
    <t>https://jobseq.eqsuite.com/JobPost/View/685661177792540e60607a93/licensed-health-insurance-agent?lic=2040&amp;uid=37255</t>
  </si>
  <si>
    <t>Physician Assistant or Nurse Practitioner - Pain Management/Palliative</t>
  </si>
  <si>
    <t>Center for Pain and Supportive Care</t>
  </si>
  <si>
    <t>https://jobseq.eqsuite.com/JobPost/View/6856e56b1604610001aa70fe/physician-assistant-or-nurse-practitioner-pain-management-palliative?lic=2040&amp;uid=37255</t>
  </si>
  <si>
    <t>Veterinary Assistant - Scottsdale - Phoenix, AZ</t>
  </si>
  <si>
    <t>Petfolk</t>
  </si>
  <si>
    <t>31-9096.00</t>
  </si>
  <si>
    <t>https://jobseq.eqsuite.com/JobPost/View/6856e5801604610001aabbbf/veterinary-assistant-scottsdale-phoenix-az?lic=2040&amp;uid=37255</t>
  </si>
  <si>
    <t>Formatter and Proofreader</t>
  </si>
  <si>
    <t>Altria - GRI</t>
  </si>
  <si>
    <t>43-9081.00</t>
  </si>
  <si>
    <t>https://jobseq.eqsuite.com/JobPost/View/6855b9b87318e906103bac7a/formatter-and-proofreader?lic=2040&amp;uid=37255</t>
  </si>
  <si>
    <t>https://jobseq.eqsuite.com/JobPost/View/6855baac9b7d500ad8bb48a1/pcu-rn?lic=2040&amp;uid=37255</t>
  </si>
  <si>
    <t>AVP, Fraud Detection, Analysis and Technology</t>
  </si>
  <si>
    <t>https://jobseq.eqsuite.com/JobPost/View/6856e5a01604610001ab4919/avp-fraud-detection-analysis-and-technology?lic=2040&amp;uid=37255</t>
  </si>
  <si>
    <t>https://jobseq.eqsuite.com/JobPost/View/6855b3f69b7d510c2ca45dce/rn-pcu?lic=2040&amp;uid=37255</t>
  </si>
  <si>
    <t>Earned Value Cost and Schedule PPM Analyst</t>
  </si>
  <si>
    <t>Saab, Inc.</t>
  </si>
  <si>
    <t>https://jobseq.eqsuite.com/JobPost/View/6857890e9b7d510c2ca4eeb9/earned-value-cost-and-schedule-ppm-analyst?lic=2040&amp;uid=37255</t>
  </si>
  <si>
    <t>Director Sales - Utilities Enterprise Solutions, Western Region</t>
  </si>
  <si>
    <t>Itron, Inc.</t>
  </si>
  <si>
    <t>https://jobseq.eqsuite.com/JobPost/View/6856e6a71604610001b1161b/director-sales-utilities-enterprise-solutions-western-region?lic=2040&amp;uid=37255</t>
  </si>
  <si>
    <t>Registered Nurse RN Resource Team Float</t>
  </si>
  <si>
    <t>https://jobseq.eqsuite.com/JobPost/View/6857b51d7318e906103bef07/registered-nurse-rn-resource-team-float?lic=2040&amp;uid=37255</t>
  </si>
  <si>
    <t>Administrative Supervisor</t>
  </si>
  <si>
    <t>Farmers Insurance</t>
  </si>
  <si>
    <t>https://jobseq.eqsuite.com/JobPost/View/6856e5b21604610001aba46f/administrative-supervisor?lic=2040&amp;uid=37255</t>
  </si>
  <si>
    <t>InnovaQuartz LLC</t>
  </si>
  <si>
    <t>https://jobseq.eqsuite.com/JobPost/View/6856e6251604610001ae2904/accounting-clerk?lic=2040&amp;uid=37255</t>
  </si>
  <si>
    <t>Warehouse Manager</t>
  </si>
  <si>
    <t>https://jobseq.eqsuite.com/JobPost/View/6856e62a1604610001ae460e/warehouse-manager?lic=2040&amp;uid=37255</t>
  </si>
  <si>
    <t>Experienced Lighting Technician / Apprentice Electrician</t>
  </si>
  <si>
    <t>Relumination</t>
  </si>
  <si>
    <t>https://jobseq.eqsuite.com/JobPost/View/6856e5871604610001aade8f/experienced-lighting-technician-apprentice-electrician?lic=2040&amp;uid=37255</t>
  </si>
  <si>
    <t>Nursing Assistant Unit 2C</t>
  </si>
  <si>
    <t>https://jobseq.eqsuite.com/JobPost/View/6855d8d99b7d510c2ca473ca/nursing-assistant-unit-2c?lic=2040&amp;uid=37255</t>
  </si>
  <si>
    <t>INTERNAL AFFAIRS INVESTIGATOR</t>
  </si>
  <si>
    <t>ARIZONA DEPT OF CORRECTIONS</t>
  </si>
  <si>
    <t>https://jobseq.eqsuite.com/JobPost/View/685564747792540e60601ead/internal-affairs-investigator?lic=2040&amp;uid=37255</t>
  </si>
  <si>
    <t>Bilingual/Spanish Total Store Lead</t>
  </si>
  <si>
    <t>https://jobseq.eqsuite.com/JobPost/View/685592109b7d510c2ca44a53/bilingual-spanish-total-store-lead?lic=2040&amp;uid=37255</t>
  </si>
  <si>
    <t>SAP - Data Migration/MDG - Manager - Consulting - Location Open</t>
  </si>
  <si>
    <t>https://jobseq.eqsuite.com/JobPost/View/6856e6a21604610001b0f816/sap-data-migration-mdg-manager-consulting-location-open?lic=2040&amp;uid=37255</t>
  </si>
  <si>
    <t>Dynamic Advisor Solutions</t>
  </si>
  <si>
    <t>https://jobseq.eqsuite.com/JobPost/View/6856e6ae1604610001b13fe9/business-development-officer?lic=2040&amp;uid=37255</t>
  </si>
  <si>
    <t>Termite Technician</t>
  </si>
  <si>
    <t>Arrow Exterminators</t>
  </si>
  <si>
    <t>37-2021.00</t>
  </si>
  <si>
    <t>https://jobseq.eqsuite.com/JobPost/View/6856e6371604610001ae95de/termite-technician?lic=2040&amp;uid=37255</t>
  </si>
  <si>
    <t>Ramp Agent (Full-Time)</t>
  </si>
  <si>
    <t>43-5011.00</t>
  </si>
  <si>
    <t>https://jobseq.eqsuite.com/JobPost/View/6856e5b31604610001abae4a/ramp-agent-full-time?lic=2040&amp;uid=37255</t>
  </si>
  <si>
    <t>Phoenix, AZ, US, 85085</t>
  </si>
  <si>
    <t>Validation Strategy &amp; Operations Program Manager</t>
  </si>
  <si>
    <t>Waymo</t>
  </si>
  <si>
    <t>https://jobseq.eqsuite.com/JobPost/View/6856e5d81604610001ac642e/validation-strategy-operations-program-manager?lic=2040&amp;uid=37255</t>
  </si>
  <si>
    <t>Estimator</t>
  </si>
  <si>
    <t>Cherry Coatings</t>
  </si>
  <si>
    <t>13-1051.00</t>
  </si>
  <si>
    <t>https://jobseq.eqsuite.com/JobPost/View/6856e55d1604610001aa4989/estimator?lic=2040&amp;uid=37255</t>
  </si>
  <si>
    <t>Lead AI Speech Scientist</t>
  </si>
  <si>
    <t>15-1221.00</t>
  </si>
  <si>
    <t>https://jobseq.eqsuite.com/JobPost/View/68598821bdd31200018dda7e/lead-ai-speech-scientist?lic=2040&amp;uid=37255</t>
  </si>
  <si>
    <t>Maintenance Technician II</t>
  </si>
  <si>
    <t>Goodwill of Central and Northern Arizona</t>
  </si>
  <si>
    <t>https://jobseq.eqsuite.com/JobPost/View/6856e67c1604610001b0180c/maintenance-technician-ii?lic=2040&amp;uid=37255</t>
  </si>
  <si>
    <t>Refreshment Route Driver</t>
  </si>
  <si>
    <t>American Food &amp; Vending</t>
  </si>
  <si>
    <t>https://jobseq.eqsuite.com/JobPost/View/6856e5e51604610001acaf9b/refreshment-route-driver?lic=2040&amp;uid=37255</t>
  </si>
  <si>
    <t>MS Dynamics CRM Practice Leader</t>
  </si>
  <si>
    <t>CLA (CliftonLarsonAllen)</t>
  </si>
  <si>
    <t>https://jobseq.eqsuite.com/JobPost/View/6856e5eb1604610001acd4de/ms-dynamics-crm-practice-leader?lic=2040&amp;uid=37255</t>
  </si>
  <si>
    <t>Product Support Specialist (Tier 2)</t>
  </si>
  <si>
    <t>Trackman</t>
  </si>
  <si>
    <t>https://jobseq.eqsuite.com/JobPost/View/6856e6471604610001aef1a5/product-support-specialist-tier-2?lic=2040&amp;uid=37255</t>
  </si>
  <si>
    <t>Lead Mammography Technologist</t>
  </si>
  <si>
    <t>RadNet</t>
  </si>
  <si>
    <t>https://jobseq.eqsuite.com/JobPost/View/6856e6221604610001ae1310/lead-mammography-technologist?lic=2040&amp;uid=37255</t>
  </si>
  <si>
    <t>BMS Commissioning Engineer</t>
  </si>
  <si>
    <t>https://jobseq.eqsuite.com/JobPost/View/6856e68d1604610001b07d5d/bms-commissioning-engineer?lic=2040&amp;uid=37255</t>
  </si>
  <si>
    <t>Rehab Specialist ATP - Phoenix, AZ</t>
  </si>
  <si>
    <t>Lincare</t>
  </si>
  <si>
    <t>https://jobseq.eqsuite.com/JobPost/View/685788d29b7d500ad8bbd3f3/rehab-specialist-atp-phoenix-az?lic=2040&amp;uid=37255</t>
  </si>
  <si>
    <t>Technical Support Representative-Remote (Bilingual: Portuguese and English)</t>
  </si>
  <si>
    <t>Concentrix</t>
  </si>
  <si>
    <t>https://jobseq.eqsuite.com/JobPost/View/6858d5a09b7d510c2ca53b45/technical-support-representative-remote-bilingual-portuguese-and-english?lic=2040&amp;uid=37255</t>
  </si>
  <si>
    <t>Implementation Engineer</t>
  </si>
  <si>
    <t>Evolent</t>
  </si>
  <si>
    <t>https://jobseq.eqsuite.com/JobPost/View/6858d5dc9b7d500ad8bc2064/implementation-engineer?lic=2040&amp;uid=37255</t>
  </si>
  <si>
    <t>Senior Developer (AWS/Java/Spring Boot/Angular)</t>
  </si>
  <si>
    <t>Cognizant</t>
  </si>
  <si>
    <t>https://jobseq.eqsuite.com/JobPost/View/6858d5dc7792540e6061150c/senior-developer-aws-java-spring-boot-angular?lic=2040&amp;uid=37255</t>
  </si>
  <si>
    <t>Outside Sales Executive</t>
  </si>
  <si>
    <t>https://jobseq.eqsuite.com/JobPost/View/6856e5a01604610001ab4dd7/outside-sales-executive?lic=2040&amp;uid=37255</t>
  </si>
  <si>
    <t>TRICARE Customer Service Rep - West Coast (WA, OR, NV, MT, ID, UT &amp; AZ)</t>
  </si>
  <si>
    <t>https://jobseq.eqsuite.com/JobPost/View/6856e58c1604610001aaef3b/tricare-customer-service-rep-west-coast-wa-or-nv-mt-id-ut-az?lic=2040&amp;uid=37255</t>
  </si>
  <si>
    <t>Marketing Research Analyst</t>
  </si>
  <si>
    <t>https://jobseq.eqsuite.com/JobPost/View/6857bb8e9b7d510c2ca4fbdf/marketing-research-analyst?lic=2040&amp;uid=37255</t>
  </si>
  <si>
    <t>ATI Restoration, LLC</t>
  </si>
  <si>
    <t>https://jobseq.eqsuite.com/JobPost/View/6856e6a61604610001b1118d/restoration-supervisor?lic=2040&amp;uid=37255</t>
  </si>
  <si>
    <t>Field Service Technician</t>
  </si>
  <si>
    <t>KRC Machine Tool Solutions</t>
  </si>
  <si>
    <t>https://jobseq.eqsuite.com/JobPost/View/6856e6451604610001aee44d/field-service-technician?lic=2040&amp;uid=37255</t>
  </si>
  <si>
    <t>Tinter</t>
  </si>
  <si>
    <t>Cardinal Paint &amp; Powder</t>
  </si>
  <si>
    <t>51-9123.00</t>
  </si>
  <si>
    <t>https://jobseq.eqsuite.com/JobPost/View/6856e5c41604610001abf83b/tinter?lic=2040&amp;uid=37255</t>
  </si>
  <si>
    <t>Project Consultant - Outside Sales</t>
  </si>
  <si>
    <t>Elite Builders Inc</t>
  </si>
  <si>
    <t>https://jobseq.eqsuite.com/JobPost/View/6856e5c01604610001abe62a/project-consultant-outside-sales?lic=2040&amp;uid=37255</t>
  </si>
  <si>
    <t>U.S. Probation Officer (Yuma)</t>
  </si>
  <si>
    <t>U.S. District Court - District of Arizona</t>
  </si>
  <si>
    <t>21-1092.00</t>
  </si>
  <si>
    <t>https://jobseq.eqsuite.com/JobPost/View/6856e59c1604610001ab3389/u-s-probation-officer-yuma?lic=2040&amp;uid=37255</t>
  </si>
  <si>
    <t>Commercial Lines Business Senior Manager, Product - Hybrid or Remote Opportunity</t>
  </si>
  <si>
    <t>https://jobseq.eqsuite.com/JobPost/View/6854fd0a9b7d510c2ca424ba/commercial-lines-business-senior-manager-product-hybrid-or-remote-opportunity?lic=2040&amp;uid=37255</t>
  </si>
  <si>
    <t>Physical Therapist - Coronado Healthcare</t>
  </si>
  <si>
    <t>Ensign Therapy</t>
  </si>
  <si>
    <t>https://jobseq.eqsuite.com/JobPost/View/6855ac4b7318e906103ba7f1/physical-therapist-coronado-healthcare?lic=2040&amp;uid=37255</t>
  </si>
  <si>
    <t>SAP - Finance Product Costing - Senior - Tech Consulting - Open Location</t>
  </si>
  <si>
    <t>https://jobseq.eqsuite.com/JobPost/View/6858dea17318e906103c0c65/sap-finance-product-costing-senior-tech-consulting-open-location?lic=2040&amp;uid=37255</t>
  </si>
  <si>
    <t>Cloud IAM Solutions Architect</t>
  </si>
  <si>
    <t>Public Consulting Group</t>
  </si>
  <si>
    <t>https://jobseq.eqsuite.com/JobPost/View/6858d6189b7d500ad8bc2069/cloud-iam-solutions-architect?lic=2040&amp;uid=37255</t>
  </si>
  <si>
    <t>Coagulation Tech Specialist</t>
  </si>
  <si>
    <t>https://jobseq.eqsuite.com/JobPost/View/6856e5f91604610001ad233e/coagulation-tech-specialist?lic=2040&amp;uid=37255</t>
  </si>
  <si>
    <t>Worship Production Coordinator</t>
  </si>
  <si>
    <t>21-2011.00</t>
  </si>
  <si>
    <t>https://jobseq.eqsuite.com/JobPost/View/6857d2b87792540e6060dbc9/worship-production-coordinator?lic=2040&amp;uid=37255</t>
  </si>
  <si>
    <t>Performance Nutrition Internship - Fall 2025</t>
  </si>
  <si>
    <t>29-1031.00</t>
  </si>
  <si>
    <t>https://jobseq.eqsuite.com/JobPost/View/6856e6481604610001aefb5d/performance-nutrition-internship-fall-2025?lic=2040&amp;uid=37255</t>
  </si>
  <si>
    <t>Physical Therapy Assistant (PTA) - Per Diem</t>
  </si>
  <si>
    <t>31-2021.00</t>
  </si>
  <si>
    <t>https://jobseq.eqsuite.com/JobPost/View/6856e66a1604610001afba93/physical-therapy-assistant-pta-per-diem?lic=2040&amp;uid=37255</t>
  </si>
  <si>
    <t>Business Development Sales Executive</t>
  </si>
  <si>
    <t>https://jobseq.eqsuite.com/JobPost/View/6856e5ee1604610001ace817/business-development-sales-executive?lic=2040&amp;uid=37255</t>
  </si>
  <si>
    <t>Front Desk Coordinator at Medical Clinic</t>
  </si>
  <si>
    <t>https://jobseq.eqsuite.com/JobPost/View/6856e60f1604610001ada620/front-desk-coordinator-at-medical-clinic?lic=2040&amp;uid=37255</t>
  </si>
  <si>
    <t>Structural Fitter</t>
  </si>
  <si>
    <t>Phoenix, AZ  85041</t>
  </si>
  <si>
    <t>https://jobseq.eqsuite.com/JobPost/View/685701659b7d500ad8bbab66/structural-fitter?lic=2040&amp;uid=37255</t>
  </si>
  <si>
    <t>Diesel Mechanic - PTO, Tool &amp; Boot Allowance, 401(k) Match</t>
  </si>
  <si>
    <t>https://jobseq.eqsuite.com/JobPost/View/6855e77f9b7d500ad8bb5e61/diesel-mechanic-pto-tool-boot-allowance-401k-match?lic=2040&amp;uid=37255</t>
  </si>
  <si>
    <t>Night Shift Maintenance Mechanic</t>
  </si>
  <si>
    <t>Pavestone Company</t>
  </si>
  <si>
    <t>49-9041.00</t>
  </si>
  <si>
    <t>https://jobseq.eqsuite.com/JobPost/View/6856e5e71604610001acbb2d/night-shift-maintenance-mechanic?lic=2040&amp;uid=37255</t>
  </si>
  <si>
    <t>Field Service Manager</t>
  </si>
  <si>
    <t>https://jobseq.eqsuite.com/JobPost/View/6856e5c61604610001ac0747/field-service-manager?lic=2040&amp;uid=37255</t>
  </si>
  <si>
    <t>Regional Director</t>
  </si>
  <si>
    <t>https://jobseq.eqsuite.com/JobPost/View/6856e5641604610001aa5a71/regional-director?lic=2040&amp;uid=37255</t>
  </si>
  <si>
    <t>Phoenix, AZ - Business Operations - AZDHS - Division of Policy and Intergovernmental Affairs (PIA)</t>
  </si>
  <si>
    <t>https://jobseq.eqsuite.com/JobPost/View/6856f71c7318e906103bd722/phoenix-az-business-operations-azdhs-division-of-policy-and-intergovernmental-affairs-pia?lic=2040&amp;uid=37255</t>
  </si>
  <si>
    <t>Small Business Help Desk Representative</t>
  </si>
  <si>
    <t>https://jobseq.eqsuite.com/JobPost/View/6856e6231604610001ae1cd3/small-business-help-desk-representative?lic=2040&amp;uid=37255</t>
  </si>
  <si>
    <t>Mechanical Engineer</t>
  </si>
  <si>
    <t>ACtalent</t>
  </si>
  <si>
    <t>https://jobseq.eqsuite.com/JobPost/View/685864ad7792540e6060fe3e/mechanical-engineer?lic=2040&amp;uid=37255</t>
  </si>
  <si>
    <t>Mental Health Licensed Associate (Swing Shift)</t>
  </si>
  <si>
    <t>https://jobseq.eqsuite.com/JobPost/View/6856e5b21604610001aba418/mental-health-licensed-associate-swing-shift?lic=2040&amp;uid=37255</t>
  </si>
  <si>
    <t>Art Teacher</t>
  </si>
  <si>
    <t>ISAAC ELEMENTARY DISTRICT</t>
  </si>
  <si>
    <t>https://jobseq.eqsuite.com/JobPost/View/6856e6321604610001ae7593/art-teacher?lic=2040&amp;uid=37255</t>
  </si>
  <si>
    <t>Special Education Teacher Mild/Mod job in Phoenix, AZ - Make $2,065 - $2,216/week</t>
  </si>
  <si>
    <t>Aya Healthcare</t>
  </si>
  <si>
    <t>25-2059.00</t>
  </si>
  <si>
    <t>https://jobseq.eqsuite.com/JobPost/View/6856e6181604610001addcf5/special-education-teacher-mild-mod-job-in-phoenix-az-make-2-065-2-216-week?lic=2040&amp;uid=37255</t>
  </si>
  <si>
    <t>Nurse Navigator</t>
  </si>
  <si>
    <t>350 West Thomas Road, Phoenix, AZ, United States</t>
  </si>
  <si>
    <t>https://jobseq.eqsuite.com/JobPost/View/6858555f9b7d510c2ca51a92/nurse-navigator?lic=2040&amp;uid=37255</t>
  </si>
  <si>
    <t>Veterinary Technician - Scottsdale - Phoenix, AZ</t>
  </si>
  <si>
    <t>29-2056.00</t>
  </si>
  <si>
    <t>https://jobseq.eqsuite.com/JobPost/View/6856e5f61604610001ad12bd/veterinary-technician-scottsdale-phoenix-az?lic=2040&amp;uid=37255</t>
  </si>
  <si>
    <t>Part Time Packer/Organizer/ Team Lead/Assoc. for Seniors $20 - $25 hr</t>
  </si>
  <si>
    <t>Arizona Senior Moving Company</t>
  </si>
  <si>
    <t>https://jobseq.eqsuite.com/JobPost/View/6856e5e51604610001acb1cc/part-time-packer-organizer-team-lead-assoc-for-seniors-20-25-hr?lic=2040&amp;uid=37255</t>
  </si>
  <si>
    <t>Water Mitigation Technician</t>
  </si>
  <si>
    <t>Summit Restoration and Construction, LLC</t>
  </si>
  <si>
    <t>https://jobseq.eqsuite.com/JobPost/View/6856e5a81604610001ab7487/water-mitigation-technician?lic=2040&amp;uid=37255</t>
  </si>
  <si>
    <t>Remote Inside Sales Support Specialist</t>
  </si>
  <si>
    <t>https://jobseq.eqsuite.com/JobPost/View/6857cd719b7d500ad8bbe5af/remote-inside-sales-support-specialist?lic=2040&amp;uid=37255</t>
  </si>
  <si>
    <t>Retrofit Foreman - Commercial</t>
  </si>
  <si>
    <t>Sun Mechanical Contracting, Inc.</t>
  </si>
  <si>
    <t>https://jobseq.eqsuite.com/JobPost/View/6856e61c1604610001adf10e/retrofit-foreman-commercial?lic=2040&amp;uid=37255</t>
  </si>
  <si>
    <t>Survey Rod Person</t>
  </si>
  <si>
    <t>Colliers Engineering &amp; Design</t>
  </si>
  <si>
    <t>https://jobseq.eqsuite.com/JobPost/View/6856e62a1604610001ae453d/survey-rod-person?lic=2040&amp;uid=37255</t>
  </si>
  <si>
    <t>29-2011.00</t>
  </si>
  <si>
    <t>https://jobseq.eqsuite.com/JobPost/View/6856e6021604610001ad5bfd/coagulation-tech-specialist?lic=2040&amp;uid=37255</t>
  </si>
  <si>
    <t>Heavy Structures Mechanic</t>
  </si>
  <si>
    <t>49-3011.00</t>
  </si>
  <si>
    <t>https://jobseq.eqsuite.com/JobPost/View/685668cb7792540e60607d5b/heavy-structures-mechanic?lic=2040&amp;uid=37255</t>
  </si>
  <si>
    <t>MIG Welder</t>
  </si>
  <si>
    <t>https://jobseq.eqsuite.com/JobPost/View/685668cb9b7d510c2ca4a287/mig-welder?lic=2040&amp;uid=37255</t>
  </si>
  <si>
    <t>Technical Support Specialist</t>
  </si>
  <si>
    <t>Brainlab</t>
  </si>
  <si>
    <t>https://jobseq.eqsuite.com/JobPost/View/6856e58b1604610001aaed47/technical-support-specialist?lic=2040&amp;uid=37255</t>
  </si>
  <si>
    <t>Monitor - Full-Time</t>
  </si>
  <si>
    <t>25-9042.00</t>
  </si>
  <si>
    <t>https://jobseq.eqsuite.com/JobPost/View/685605019b7d500ad8bb6a2e/monitor-full-time?lic=2040&amp;uid=37255</t>
  </si>
  <si>
    <t>Local Contract School Services - Occupational Therapist</t>
  </si>
  <si>
    <t>https://jobseq.eqsuite.com/JobPost/View/6855a9ea7792540e60603441/local-contract-school-services-occupational-therapist?lic=2040&amp;uid=37255</t>
  </si>
  <si>
    <t>Chief Technology Officer</t>
  </si>
  <si>
    <t>Security Television Network</t>
  </si>
  <si>
    <t>https://jobseq.eqsuite.com/JobPost/View/6856e5f01604610001acf3e9/chief-technology-officer?lic=2040&amp;uid=37255</t>
  </si>
  <si>
    <t>Dir- Chief of Staff Performance Office- Hybrid</t>
  </si>
  <si>
    <t>Blue Cross Blue Shield of Arizona</t>
  </si>
  <si>
    <t>https://jobseq.eqsuite.com/JobPost/View/6856e6071604610001ad78ac/dir-chief-of-staff-performance-office-hybrid?lic=2040&amp;uid=37255</t>
  </si>
  <si>
    <t>Electrical and Computer Engineer (EXPERIENCED)</t>
  </si>
  <si>
    <t>ASM</t>
  </si>
  <si>
    <t>https://jobseq.eqsuite.com/JobPost/View/6856e5781604610001aa9cbb/electrical-and-computer-engineer-experienced?lic=2040&amp;uid=37255</t>
  </si>
  <si>
    <t>Information Technology Infrastructure Engineer</t>
  </si>
  <si>
    <t>Medivant Healthcare</t>
  </si>
  <si>
    <t>https://jobseq.eqsuite.com/JobPost/View/6856e65e1604610001af7970/information-technology-infrastructure-engineer?lic=2040&amp;uid=37255</t>
  </si>
  <si>
    <t>1+ Year Immigration Associate Attorney</t>
  </si>
  <si>
    <t>https://jobseq.eqsuite.com/JobPost/View/6856e59c1604610001ab3359/1-year-immigration-associate-attorney?lic=2040&amp;uid=37255</t>
  </si>
  <si>
    <t>Retail Merchandiser</t>
  </si>
  <si>
    <t>CROSSMARK</t>
  </si>
  <si>
    <t>27-1026.00</t>
  </si>
  <si>
    <t>https://jobseq.eqsuite.com/JobPost/View/685545269b7d510c2ca43bdc/retail-merchandiser?lic=2040&amp;uid=37255</t>
  </si>
  <si>
    <t>Campus Safety Guard job in Phoenix, AZ with</t>
  </si>
  <si>
    <t>https://jobseq.eqsuite.com/JobPost/View/6858dede7318e906103c0c69/campus-safety-guard-job-in-phoenix-az-with?lic=2040&amp;uid=37255</t>
  </si>
  <si>
    <t>Snr Manager Business Development</t>
  </si>
  <si>
    <t>https://jobseq.eqsuite.com/JobPost/View/6856e6381604610001ae99c5/snr-manager-business-development?lic=2040&amp;uid=37255</t>
  </si>
  <si>
    <t>House Cleaner / Housekeeper</t>
  </si>
  <si>
    <t>MAID BRIGADE</t>
  </si>
  <si>
    <t>https://jobseq.eqsuite.com/JobPost/View/6856e6911604610001b09235/house-cleaner-housekeeper?lic=2040&amp;uid=37255</t>
  </si>
  <si>
    <t>Registered Nurse (RN) / Cardiac Cath Lab (CCL)</t>
  </si>
  <si>
    <t>Cross Country Nurses</t>
  </si>
  <si>
    <t>https://jobseq.eqsuite.com/JobPost/View/68598828bdd31200018e0171/registered-nurse-rn-cardiac-cath-lab-ccl?lic=2040&amp;uid=37255</t>
  </si>
  <si>
    <t>Sales Executive, ePayments</t>
  </si>
  <si>
    <t>Fiserv</t>
  </si>
  <si>
    <t>https://jobseq.eqsuite.com/JobPost/View/6858da5d9b7d500ad8bc20f0/sales-executive-epayments?lic=2040&amp;uid=37255</t>
  </si>
  <si>
    <t>Certified Patient Care Assistant Medical Surgical Pulmonary</t>
  </si>
  <si>
    <t>https://jobseq.eqsuite.com/JobPost/View/6857b51d7792540e6060d399/certified-patient-care-assistant-medical-surgical-pulmonary?lic=2040&amp;uid=37255</t>
  </si>
  <si>
    <t>https://jobseq.eqsuite.com/JobPost/View/6856e6a31604610001b10177/project-coordinator?lic=2040&amp;uid=37255</t>
  </si>
  <si>
    <t>Business Analyst_W2_Remote</t>
  </si>
  <si>
    <t>Chelsoft Solutions Co.</t>
  </si>
  <si>
    <t>https://jobseq.eqsuite.com/JobPost/View/6856e6921604610001b09bde/business-analyst-w2-remote?lic=2040&amp;uid=37255</t>
  </si>
  <si>
    <t>Personal Injury Paralegal</t>
  </si>
  <si>
    <t>Breyer Law Offices, P.C.</t>
  </si>
  <si>
    <t>https://jobseq.eqsuite.com/JobPost/View/6856e6321604610001ae7580/personal-injury-paralegal?lic=2040&amp;uid=37255</t>
  </si>
  <si>
    <t>Director of Revenue Operations (RevOps)</t>
  </si>
  <si>
    <t>OpenSesame</t>
  </si>
  <si>
    <t>https://jobseq.eqsuite.com/JobPost/View/6856e68c1604610001b07763/director-of-revenue-operations-revops?lic=2040&amp;uid=37255</t>
  </si>
  <si>
    <t>Business Development Manager</t>
  </si>
  <si>
    <t>Clean Harbors</t>
  </si>
  <si>
    <t>https://jobseq.eqsuite.com/JobPost/View/6856e6451604610001aee7e7/business-development-manager?lic=2040&amp;uid=37255</t>
  </si>
  <si>
    <t>Manager/Director - National Exempt Tax</t>
  </si>
  <si>
    <t>https://jobseq.eqsuite.com/JobPost/View/6856e69a1604610001b0c796/manager-director-national-exempt-tax?lic=2040&amp;uid=37255</t>
  </si>
  <si>
    <t>Inventory Management Store Support</t>
  </si>
  <si>
    <t>https://jobseq.eqsuite.com/JobPost/View/6856e5521604610001aa2af2/inventory-management-store-support?lic=2040&amp;uid=37255</t>
  </si>
  <si>
    <t>Territory Account Manager</t>
  </si>
  <si>
    <t>https://jobseq.eqsuite.com/JobPost/View/6856e5841604610001aace2c/territory-account-manager?lic=2040&amp;uid=37255</t>
  </si>
  <si>
    <t>Forklift %26 Building Material Operator - Phoenix</t>
  </si>
  <si>
    <t>Weyerhaeuser</t>
  </si>
  <si>
    <t>https://jobseq.eqsuite.com/JobPost/View/6855d0a77792540e60604a39/forklift-26-building-material-operator-phoenix?lic=2040&amp;uid=37255</t>
  </si>
  <si>
    <t>Cultivation Associate</t>
  </si>
  <si>
    <t>Curaleaf</t>
  </si>
  <si>
    <t>45-2092.00</t>
  </si>
  <si>
    <t>https://jobseq.eqsuite.com/JobPost/View/6855a3749b7d500ad8bb3a05/cultivation-associate?lic=2040&amp;uid=37255</t>
  </si>
  <si>
    <t>Director, Content Portfolio &amp; AI Innovation</t>
  </si>
  <si>
    <t>https://jobseq.eqsuite.com/JobPost/View/6858da5d9b7d500ad8bc20ef/director-content-portfolio-ai-innovation?lic=2040&amp;uid=37255</t>
  </si>
  <si>
    <t>Audit Manager</t>
  </si>
  <si>
    <t>Umpqua Bank</t>
  </si>
  <si>
    <t>https://jobseq.eqsuite.com/JobPost/View/6856e5ba1604610001abceda/audit-manager?lic=2040&amp;uid=37255</t>
  </si>
  <si>
    <t>Senior Card Operations Administrator II</t>
  </si>
  <si>
    <t>https://jobseq.eqsuite.com/JobPost/View/6857bf9c9b7d500ad8bbe18f/senior-card-operations-administrator-ii?lic=2040&amp;uid=37255</t>
  </si>
  <si>
    <t>Video Conferencing Coordinator (Information Technology Systems Specialist) (Temporary)</t>
  </si>
  <si>
    <t>https://jobseq.eqsuite.com/JobPost/View/6856e5b71604610001abbe89/video-conferencing-coordinator-information-technology-systems-specialist-temporary?lic=2040&amp;uid=37255</t>
  </si>
  <si>
    <t>Release Train Engineer</t>
  </si>
  <si>
    <t>https://jobseq.eqsuite.com/JobPost/View/6856e6451604610001aee4a6/release-train-engineer?lic=2040&amp;uid=37255</t>
  </si>
  <si>
    <t>Asset Risk Operations Compliance Auditor (Food Safety)</t>
  </si>
  <si>
    <t>https://jobseq.eqsuite.com/JobPost/View/6855a3ee7792540e60603158/asset-risk-operations-compliance-auditor-food-safety?lic=2040&amp;uid=37255</t>
  </si>
  <si>
    <t>Fundamentals of Accounting- Traditional Campus - Colangelo College of Business</t>
  </si>
  <si>
    <t>25-1011.00</t>
  </si>
  <si>
    <t>https://jobseq.eqsuite.com/JobPost/View/6857d2b87792540e6060dbcd/fundamentals-of-accounting-traditional-campus-colangelo-college-of-business?lic=2040&amp;uid=37255</t>
  </si>
  <si>
    <t>https://jobseq.eqsuite.com/JobPost/View/6857ad007792540e6060d0db/specimen-prep-tech?lic=2040&amp;uid=37255</t>
  </si>
  <si>
    <t>Certified Caregiver / Med Aide - La Siena</t>
  </si>
  <si>
    <t>Senior Resource Group</t>
  </si>
  <si>
    <t>https://jobseq.eqsuite.com/JobPost/View/6856e5671604610001aa656e/certified-caregiver-med-aide-la-siena?lic=2040&amp;uid=37255</t>
  </si>
  <si>
    <t>Assistant Store Manager - Store #98</t>
  </si>
  <si>
    <t>Melrose Family Fashions &amp; Home Goods</t>
  </si>
  <si>
    <t>Phoenix, AZ 85031</t>
  </si>
  <si>
    <t>https://jobseq.eqsuite.com/JobPost/View/6856cf859b7d510c2ca4ba85/assistant-store-manager-store-98?lic=2040&amp;uid=37255</t>
  </si>
  <si>
    <t>Store 2700114 Phoenix AZ</t>
  </si>
  <si>
    <t>https://jobseq.eqsuite.com/JobPost/View/6857da5f9b7d500ad8bbe8c6/customer-service-representative?lic=2040&amp;uid=37255</t>
  </si>
  <si>
    <t>Account Manager, Post-Sale</t>
  </si>
  <si>
    <t>TAK Broadband</t>
  </si>
  <si>
    <t>https://jobseq.eqsuite.com/JobPost/View/6856e5f31604610001ad0108/account-manager-post-sale?lic=2040&amp;uid=37255</t>
  </si>
  <si>
    <t>Channel Technical Sales Engineer - Nationals</t>
  </si>
  <si>
    <t>Lenovo</t>
  </si>
  <si>
    <t>41-9031.00</t>
  </si>
  <si>
    <t>https://jobseq.eqsuite.com/JobPost/View/6856e5ec1604610001acd87f/channel-technical-sales-engineer-nationals?lic=2040&amp;uid=37255</t>
  </si>
  <si>
    <t>Senior Finance Analyst</t>
  </si>
  <si>
    <t>https://jobseq.eqsuite.com/JobPost/View/6856e5e01604610001ac9622/senior-finance-analyst?lic=2040&amp;uid=37255</t>
  </si>
  <si>
    <t>Tech, Quality Control 1</t>
  </si>
  <si>
    <t>Oldcastle BuildingEnvelope</t>
  </si>
  <si>
    <t>19-4099.01</t>
  </si>
  <si>
    <t>https://jobseq.eqsuite.com/JobPost/View/6856e5f01604610001acf0e3/tech-quality-control-1?lic=2040&amp;uid=37255</t>
  </si>
  <si>
    <t>Therapist - Inpatient Behavioral Health</t>
  </si>
  <si>
    <t>https://jobseq.eqsuite.com/JobPost/View/6856e62e1604610001ae5b2e/therapist-inpatient-behavioral-health?lic=2040&amp;uid=37255</t>
  </si>
  <si>
    <t>Music Applied Lessons- Adjunct Faculty- Traditional Ground - College of Arts and Media</t>
  </si>
  <si>
    <t>https://jobseq.eqsuite.com/JobPost/View/6857d2b87792540e6060dbcb/music-applied-lessons-adjunct-faculty-traditional-ground-college-of-arts-and-media?lic=2040&amp;uid=37255</t>
  </si>
  <si>
    <t>Men's Soccer Operations Volunteer</t>
  </si>
  <si>
    <t>https://jobseq.eqsuite.com/JobPost/View/6857bc089b7d500ad8bbe0cf/men-s-soccer-operations-volunteer?lic=2040&amp;uid=37255</t>
  </si>
  <si>
    <t>S125 Service Associate</t>
  </si>
  <si>
    <t>https://jobseq.eqsuite.com/JobPost/View/6856e5f51604610001ad0eaf/s125-service-associate?lic=2040&amp;uid=37255</t>
  </si>
  <si>
    <t>S. &amp; T. Group</t>
  </si>
  <si>
    <t>https://jobseq.eqsuite.com/JobPost/View/6856e6221604610001ae162b/sales-account-manager?lic=2040&amp;uid=37255</t>
  </si>
  <si>
    <t>Designer, Estimator, Outside Sales Apprentice/Trainee</t>
  </si>
  <si>
    <t>SHADE Industries</t>
  </si>
  <si>
    <t>https://jobseq.eqsuite.com/JobPost/View/6856e65b1604610001af6764/designer-estimator-outside-sales-apprentice-trainee?lic=2040&amp;uid=37255</t>
  </si>
  <si>
    <t>Territory U/W Specialist - Arizona</t>
  </si>
  <si>
    <t>Sentry</t>
  </si>
  <si>
    <t>https://jobseq.eqsuite.com/JobPost/View/6856e6241604610001ae1e74/territory-u-w-specialist-arizona?lic=2040&amp;uid=37255</t>
  </si>
  <si>
    <t>Billing Specialist</t>
  </si>
  <si>
    <t>RevSpring</t>
  </si>
  <si>
    <t>43-3021.00</t>
  </si>
  <si>
    <t>https://jobseq.eqsuite.com/JobPost/View/6856e6601604610001af8362/billing-specialist?lic=2040&amp;uid=37255</t>
  </si>
  <si>
    <t>Office Specialist - Head Start</t>
  </si>
  <si>
    <t>https://jobseq.eqsuite.com/JobPost/View/6856e66e1604610001afcebc/office-specialist-head-start?lic=2040&amp;uid=37255</t>
  </si>
  <si>
    <t>HIGHWAY &amp; CONSTRUCTION LABORER</t>
  </si>
  <si>
    <t>47-4051.00</t>
  </si>
  <si>
    <t>https://jobseq.eqsuite.com/JobPost/View/685561229b7d510c2ca44184/highway-construction-laborer?lic=2040&amp;uid=37255</t>
  </si>
  <si>
    <t>Loader/Unloader</t>
  </si>
  <si>
    <t>https://jobseq.eqsuite.com/JobPost/View/6856e66b1604610001afc1af/loader-unloader?lic=2040&amp;uid=37255</t>
  </si>
  <si>
    <t>Coating Manager</t>
  </si>
  <si>
    <t>MMI Tank &amp; Industrial Services</t>
  </si>
  <si>
    <t>51-1011.00</t>
  </si>
  <si>
    <t>https://jobseq.eqsuite.com/JobPost/View/68598820bdd31200018dd2f8/coating-manager?lic=2040&amp;uid=37255</t>
  </si>
  <si>
    <t>Medical Specialist II</t>
  </si>
  <si>
    <t>Regeneron</t>
  </si>
  <si>
    <t>https://jobseq.eqsuite.com/JobPost/View/68584eab7792540e6060f00d/medical-specialist-ii?lic=2040&amp;uid=37255</t>
  </si>
  <si>
    <t>Patient Financial Services Representative Wound Clinic</t>
  </si>
  <si>
    <t>https://jobseq.eqsuite.com/JobPost/View/6857b51d9b7d510c2ca4f9d2/patient-financial-services-representative-wound-clinic?lic=2040&amp;uid=37255</t>
  </si>
  <si>
    <t>Onboarding Operations Manager</t>
  </si>
  <si>
    <t>Townsquare Interactive</t>
  </si>
  <si>
    <t>https://jobseq.eqsuite.com/JobPost/View/6856f9be9b7d500ad8bba884/onboarding-operations-manager?lic=2040&amp;uid=37255</t>
  </si>
  <si>
    <t>Associate General Counsel- Cybersecurity</t>
  </si>
  <si>
    <t>https://jobseq.eqsuite.com/JobPost/View/6856e6a51604610001b1096f/associate-general-counsel-cybersecurity?lic=2040&amp;uid=37255</t>
  </si>
  <si>
    <t>Call Center Partnership Manager</t>
  </si>
  <si>
    <t>https://jobseq.eqsuite.com/JobPost/View/6856e5e51604610001acb36e/call-center-partnership-manager?lic=2040&amp;uid=37255</t>
  </si>
  <si>
    <t>Senior Program Manager with Oracle ERP and Azure DevOps background - Need someone in Arizona</t>
  </si>
  <si>
    <t>iShift</t>
  </si>
  <si>
    <t>https://jobseq.eqsuite.com/JobPost/View/6856e64e1604610001af1b3a/senior-program-manager-with-oracle-erp-and-azure-devops-background-need-someone-in-arizona?lic=2040&amp;uid=37255</t>
  </si>
  <si>
    <t>Tax Accountant</t>
  </si>
  <si>
    <t>Winkler CPA &amp;  Consulting, PC</t>
  </si>
  <si>
    <t>https://jobseq.eqsuite.com/JobPost/View/6856e6091604610001ad8172/tax-accountant?lic=2040&amp;uid=37255</t>
  </si>
  <si>
    <t>Financial Analyst</t>
  </si>
  <si>
    <t>https://jobseq.eqsuite.com/JobPost/View/6856e61a1604610001ade7ee/financial-analyst?lic=2040&amp;uid=37255</t>
  </si>
  <si>
    <t>Outlet Assistant Store Manager</t>
  </si>
  <si>
    <t>Wayfair</t>
  </si>
  <si>
    <t>https://jobseq.eqsuite.com/JobPost/View/6855a4a67792540e606031fb/outlet-assistant-store-manager?lic=2040&amp;uid=37255</t>
  </si>
  <si>
    <t>SFS, Inc.</t>
  </si>
  <si>
    <t>https://jobseq.eqsuite.com/JobPost/View/6855f1e77792540e60605bde/retail-merchandiser?lic=2040&amp;uid=37255</t>
  </si>
  <si>
    <t>Security Supervisor</t>
  </si>
  <si>
    <t>Crescent Hotels &amp; Resorts</t>
  </si>
  <si>
    <t>https://jobseq.eqsuite.com/JobPost/View/6856e6181604610001addc6f/security-supervisor?lic=2040&amp;uid=37255</t>
  </si>
  <si>
    <t>https://jobseq.eqsuite.com/JobPost/View/6856f9be9b7d510c2ca4c314/business-development-representative?lic=2040&amp;uid=37255</t>
  </si>
  <si>
    <t>Construction Mgr/General Superintendent</t>
  </si>
  <si>
    <t>Sundt Construction</t>
  </si>
  <si>
    <t>https://jobseq.eqsuite.com/JobPost/View/6856e6631604610001af9637/construction-mgr-general-superintendent?lic=2040&amp;uid=37255</t>
  </si>
  <si>
    <t>Staff Cost Accounting Analyst</t>
  </si>
  <si>
    <t>PING</t>
  </si>
  <si>
    <t>https://jobseq.eqsuite.com/JobPost/View/6856e5d11604610001ac3917/staff-cost-accounting-analyst?lic=2040&amp;uid=37255</t>
  </si>
  <si>
    <t>Sonovision Canada - Ortec Group</t>
  </si>
  <si>
    <t>https://jobseq.eqsuite.com/JobPost/View/6856e6a11604610001b0f678/technical-writer?lic=2040&amp;uid=37255</t>
  </si>
  <si>
    <t>Medical Assistant - Wound Care at Phoenix, AZ</t>
  </si>
  <si>
    <t>United Woundcare Institute</t>
  </si>
  <si>
    <t>https://jobseq.eqsuite.com/JobPost/View/6856e6211604610001ae0dfa/medical-assistant-wound-care-at-phoenix-az?lic=2040&amp;uid=37255</t>
  </si>
  <si>
    <t>Animal Care Technician</t>
  </si>
  <si>
    <t>Heidi's Village</t>
  </si>
  <si>
    <t>https://jobseq.eqsuite.com/JobPost/View/6856e6571604610001af4eb5/animal-care-technician?lic=2040&amp;uid=37255</t>
  </si>
  <si>
    <t>https://jobseq.eqsuite.com/JobPost/View/6855baac9b7d510c2ca46401/pcu-rn?lic=2040&amp;uid=37255</t>
  </si>
  <si>
    <t>Senior Security Engineer</t>
  </si>
  <si>
    <t>https://jobseq.eqsuite.com/JobPost/View/6856ed969b7d510c2ca4be5a/senior-security-engineer?lic=2040&amp;uid=37255</t>
  </si>
  <si>
    <t>Training Officer 2</t>
  </si>
  <si>
    <t>Arizona Department of Transportation</t>
  </si>
  <si>
    <t>https://jobseq.eqsuite.com/JobPost/View/6856e6251604610001ae26bc/training-officer-2?lic=2040&amp;uid=37255</t>
  </si>
  <si>
    <t>Databricks Engineer - Candidates Must Reside in Phoenix, AZ</t>
  </si>
  <si>
    <t>Sogeti</t>
  </si>
  <si>
    <t>https://jobseq.eqsuite.com/JobPost/View/6856e62a1604610001ae4520/databricks-engineer-candidates-must-reside-in-phoenix-az?lic=2040&amp;uid=37255</t>
  </si>
  <si>
    <t>Graphic Designer</t>
  </si>
  <si>
    <t>The Society of St. Vincent de Paul - Phoenix</t>
  </si>
  <si>
    <t>27-1024.00</t>
  </si>
  <si>
    <t>https://jobseq.eqsuite.com/JobPost/View/6856e5ac1604610001ab8704/graphic-designer?lic=2040&amp;uid=37255</t>
  </si>
  <si>
    <t>Orientation and Mobility Specialist, COMS</t>
  </si>
  <si>
    <t>Foundation for Blind Children</t>
  </si>
  <si>
    <t>29-1122.01</t>
  </si>
  <si>
    <t>https://jobseq.eqsuite.com/JobPost/View/6856e6211604610001ae0f9c/orientation-and-mobility-specialist-coms?lic=2040&amp;uid=37255</t>
  </si>
  <si>
    <t>Behavior Technician</t>
  </si>
  <si>
    <t>ResCare Community Living</t>
  </si>
  <si>
    <t>29-2053.00</t>
  </si>
  <si>
    <t>https://jobseq.eqsuite.com/JobPost/View/6856e5ae1604610001ab9031/behavior-technician?lic=2040&amp;uid=37255</t>
  </si>
  <si>
    <t>PMHNP (Full Time)</t>
  </si>
  <si>
    <t>https://jobseq.eqsuite.com/JobPost/View/6856e5611604610001aa5322/pmhnp-full-time?lic=2040&amp;uid=37255</t>
  </si>
  <si>
    <t>Senior Sales Role (Regional VP of Sales)</t>
  </si>
  <si>
    <t>Zacks Investment Management</t>
  </si>
  <si>
    <t>https://jobseq.eqsuite.com/JobPost/View/6856e5461604610001aa0956/senior-sales-role-regional-vp-of-sales?lic=2040&amp;uid=37255</t>
  </si>
  <si>
    <t>Bilingual Licensed Customer Service Agent</t>
  </si>
  <si>
    <t>Kin Insurance</t>
  </si>
  <si>
    <t>https://jobseq.eqsuite.com/JobPost/View/6856e59a1604610001ab27ae/bilingual-licensed-customer-service-agent?lic=2040&amp;uid=37255</t>
  </si>
  <si>
    <t>C# .NET Developer</t>
  </si>
  <si>
    <t>Access Data Consulting Corp</t>
  </si>
  <si>
    <t>https://jobseq.eqsuite.com/JobPost/View/6855d4439b7d500ad8bb55f8/c-net-developer?lic=2040&amp;uid=37255</t>
  </si>
  <si>
    <t>Executive Administrator</t>
  </si>
  <si>
    <t>https://jobseq.eqsuite.com/JobPost/View/685873077792540e606105d2/executive-administrator?lic=2040&amp;uid=37255</t>
  </si>
  <si>
    <t>Director, Cloud Engineer Principal [ Compute &amp; Container</t>
  </si>
  <si>
    <t>https://jobseq.eqsuite.com/JobPost/View/6856e5b71604610001abbffc/director-cloud-engineer-principal-compute-container?lic=2040&amp;uid=37255</t>
  </si>
  <si>
    <t>Director of Strategy &amp; Corporate Development</t>
  </si>
  <si>
    <t>Dutch Bros Coffee</t>
  </si>
  <si>
    <t>https://jobseq.eqsuite.com/JobPost/View/6856e6001604610001ad4c95/director-of-strategy-corporate-development?lic=2040&amp;uid=37255</t>
  </si>
  <si>
    <t>https://jobseq.eqsuite.com/JobPost/View/6856cf0b9b7d500ad8bb9fcd/fraud-loss-prevention-analyst-i?lic=2040&amp;uid=37255</t>
  </si>
  <si>
    <t>Data Scientist I (Ops &amp; Fleet)</t>
  </si>
  <si>
    <t>Phoenix, Arizona, 85054</t>
  </si>
  <si>
    <t>https://jobseq.eqsuite.com/JobPost/View/6856fa399b7d500ad8bba8df/data-scientist-i-ops-fleet?lic=2040&amp;uid=37255</t>
  </si>
  <si>
    <t>https://jobseq.eqsuite.com/JobPost/View/6855b3f79b7d510c2ca45ddf/rn-pcu?lic=2040&amp;uid=37255</t>
  </si>
  <si>
    <t>Superstar Sales Reps Only</t>
  </si>
  <si>
    <t>California Deluxe Windows</t>
  </si>
  <si>
    <t>https://jobseq.eqsuite.com/JobPost/View/6856e6a71604610001b115cf/superstar-sales-reps-only?lic=2040&amp;uid=37255</t>
  </si>
  <si>
    <t>Roto-Rooter</t>
  </si>
  <si>
    <t>https://jobseq.eqsuite.com/JobPost/View/6856e5d81604610001ac65ea/outside-sales-representative?lic=2040&amp;uid=37255</t>
  </si>
  <si>
    <t>https://jobseq.eqsuite.com/JobPost/View/6856f8c99b7d500ad8bba7eb/cultivation-associate?lic=2040&amp;uid=37255</t>
  </si>
  <si>
    <t>Loader Truck</t>
  </si>
  <si>
    <t>53-7121.00</t>
  </si>
  <si>
    <t>https://jobseq.eqsuite.com/JobPost/View/6856e57f1604610001aab70b/loader-truck?lic=2040&amp;uid=37255</t>
  </si>
  <si>
    <t>Outpatient Therapist</t>
  </si>
  <si>
    <t>10046 N Metro Pkwy W, Phoenix, AZ 85051</t>
  </si>
  <si>
    <t>https://jobseq.eqsuite.com/JobPost/View/685afbcb685444711b57b474/outpatient-therapist?lic=2040&amp;uid=37255</t>
  </si>
  <si>
    <t>Systems Engineer I</t>
  </si>
  <si>
    <t>https://jobseq.eqsuite.com/JobPost/View/6856e5e81604610001acc1f7/systems-engineer-i?lic=2040&amp;uid=37255</t>
  </si>
  <si>
    <t>Mental Health Therapist</t>
  </si>
  <si>
    <t>Insight Counseling &amp; Wellness LLC</t>
  </si>
  <si>
    <t>https://jobseq.eqsuite.com/JobPost/View/6856e6811604610001b0344d/mental-health-therapist?lic=2040&amp;uid=37255</t>
  </si>
  <si>
    <t>Director, Shared Services</t>
  </si>
  <si>
    <t>Centuri Group, Inc.</t>
  </si>
  <si>
    <t>11-3121.00</t>
  </si>
  <si>
    <t>https://jobseq.eqsuite.com/JobPost/View/6858dea19b7d510c2ca53c0f/director-shared-services?lic=2040&amp;uid=37255</t>
  </si>
  <si>
    <t>Senior Manager Software Engineering - Ticketing</t>
  </si>
  <si>
    <t>https://jobseq.eqsuite.com/JobPost/View/6858d5dc7792540e60611510/senior-manager-software-engineering-ticketing?lic=2040&amp;uid=37255</t>
  </si>
  <si>
    <t>Service Supervisor - Zone Westgate</t>
  </si>
  <si>
    <t>https://jobseq.eqsuite.com/JobPost/View/6857b55a9b7d500ad8bbdeca/service-supervisor-zone-westgate?lic=2040&amp;uid=37255</t>
  </si>
  <si>
    <t>Architectural Job Captain</t>
  </si>
  <si>
    <t>Professional Partners - Mortgage Brokers</t>
  </si>
  <si>
    <t>https://jobseq.eqsuite.com/JobPost/View/685836eeedfc620001fa189f/architectural-job-captain?lic=2040&amp;uid=37255</t>
  </si>
  <si>
    <t>General Manager - Embassy Suites by Phoenix Biltmore</t>
  </si>
  <si>
    <t>Hilton</t>
  </si>
  <si>
    <t>https://jobseq.eqsuite.com/JobPost/View/6856e6281604610001ae3a33/general-manager-embassy-suites-by-phoenix-biltmore?lic=2040&amp;uid=37255</t>
  </si>
  <si>
    <t>Information Technology Business Analyst</t>
  </si>
  <si>
    <t>Global Roofing Group</t>
  </si>
  <si>
    <t>https://jobseq.eqsuite.com/JobPost/View/6856e63e1604610001aebf0b/information-technology-business-analyst?lic=2040&amp;uid=37255</t>
  </si>
  <si>
    <t>Engineer, Non-Exempt</t>
  </si>
  <si>
    <t>Remedy Medical Properties</t>
  </si>
  <si>
    <t>https://jobseq.eqsuite.com/JobPost/View/6856e57b1604610001aaa9da/engineer-non-exempt?lic=2040&amp;uid=37255</t>
  </si>
  <si>
    <t>DBSI SERVICES. INC</t>
  </si>
  <si>
    <t>https://jobseq.eqsuite.com/JobPost/View/6856e5eb1604610001acd6c2/process-engineer?lic=2040&amp;uid=37255</t>
  </si>
  <si>
    <t>https://jobseq.eqsuite.com/JobPost/View/6855b3f79b7d510c2ca45dd3/rn-pcu?lic=2040&amp;uid=37255</t>
  </si>
  <si>
    <t>CML Security, LLC</t>
  </si>
  <si>
    <t>https://jobseq.eqsuite.com/JobPost/View/6856e56a1604610001aa6df5/maintenance-technician?lic=2040&amp;uid=37255</t>
  </si>
  <si>
    <t>Senior Mechanical MEP Inspector (Data Center Construction)</t>
  </si>
  <si>
    <t>Arcadis</t>
  </si>
  <si>
    <t>https://jobseq.eqsuite.com/JobPost/View/685ada3e7a7efe0001b7008b/senior-mechanical-mep-inspector-data-center-construction?lic=2040&amp;uid=37255</t>
  </si>
  <si>
    <t>CDL-A Dedicated Team Truck Driver</t>
  </si>
  <si>
    <t>https://jobseq.eqsuite.com/JobPost/View/6857816b9b7d510c2ca4ebda/cdl-a-dedicated-team-truck-driver?lic=2040&amp;uid=37255</t>
  </si>
  <si>
    <t>Assembler - Home Center</t>
  </si>
  <si>
    <t>Advantage Solutions</t>
  </si>
  <si>
    <t>41-9011.00</t>
  </si>
  <si>
    <t>https://jobseq.eqsuite.com/JobPost/View/685716ed9b7d500ad8bbb61c/assembler-home-center?lic=2040&amp;uid=37255</t>
  </si>
  <si>
    <t>Full Time - Receiver/Stocker - Overnight</t>
  </si>
  <si>
    <t>Phoenix, AZ (S Phoenix) 2421</t>
  </si>
  <si>
    <t>https://jobseq.eqsuite.com/JobPost/View/6857a33f7318e906103bec9a/full-time-receiver-stocker-overnight?lic=2040&amp;uid=37255</t>
  </si>
  <si>
    <t>Customer Service Specialist</t>
  </si>
  <si>
    <t>TRC Talent Solutions</t>
  </si>
  <si>
    <t>https://jobseq.eqsuite.com/JobPost/View/6856e6991604610001b0c56c/customer-service-specialist?lic=2040&amp;uid=37255</t>
  </si>
  <si>
    <t>CDL or Non CDL (Delivery Driver)</t>
  </si>
  <si>
    <t>Gatik</t>
  </si>
  <si>
    <t>https://jobseq.eqsuite.com/JobPost/View/6856e62e1604610001ae5bac/cdl-or-non-cdl-delivery-driver?lic=2040&amp;uid=37255</t>
  </si>
  <si>
    <t>Logistics Associate</t>
  </si>
  <si>
    <t>TPI Global Solutions</t>
  </si>
  <si>
    <t>https://jobseq.eqsuite.com/JobPost/View/6856e6511604610001af2ea9/logistics-associate?lic=2040&amp;uid=37255</t>
  </si>
  <si>
    <t>ON-SITE Night Clinic Coordinator Part-Time</t>
  </si>
  <si>
    <t>Wesley Community Center</t>
  </si>
  <si>
    <t>https://jobseq.eqsuite.com/JobPost/View/6856e5bb1604610001abd2f0/on-site-night-clinic-coordinator-part-time?lic=2040&amp;uid=37255</t>
  </si>
  <si>
    <t>Business Office Manager</t>
  </si>
  <si>
    <t>Taraji PLLC</t>
  </si>
  <si>
    <t>https://jobseq.eqsuite.com/JobPost/View/6856e5b01604610001ab9a23/business-office-manager?lic=2040&amp;uid=37255</t>
  </si>
  <si>
    <t>Phoenix - Latitude Partner &amp; Office Leader (Non-Practicing Attorney)</t>
  </si>
  <si>
    <t>Latitude Legal</t>
  </si>
  <si>
    <t>https://jobseq.eqsuite.com/JobPost/View/6856e6461604610001aeee89/phoenix-latitude-partner-office-leader-non-practicing-attorney?lic=2040&amp;uid=37255</t>
  </si>
  <si>
    <t>Senior Network Support Engineer</t>
  </si>
  <si>
    <t>ALTA IT Services</t>
  </si>
  <si>
    <t>https://jobseq.eqsuite.com/JobPost/View/685694ab7792540e60608789/senior-network-support-engineer?lic=2040&amp;uid=37255</t>
  </si>
  <si>
    <t>https://jobseq.eqsuite.com/JobPost/View/6855d9157792540e60604f40/nursing-assistant-unit-2c?lic=2040&amp;uid=37255</t>
  </si>
  <si>
    <t>https://jobseq.eqsuite.com/JobPost/View/68555af87792540e60601c1c/administrative-supervisor?lic=2040&amp;uid=37255</t>
  </si>
  <si>
    <t>Service Technician</t>
  </si>
  <si>
    <t>https://jobseq.eqsuite.com/JobPost/View/6856e6811604610001b034b1/service-technician?lic=2040&amp;uid=37255</t>
  </si>
  <si>
    <t>Senior System Engineer</t>
  </si>
  <si>
    <t>Randstad</t>
  </si>
  <si>
    <t>https://jobseq.eqsuite.com/JobPost/View/6855d4079b7d510c2ca47191/senior-system-engineer?lic=2040&amp;uid=37255</t>
  </si>
  <si>
    <t>Utilization Management Nurse Consultant - Behavioral Health (Remote)</t>
  </si>
  <si>
    <t>https://jobseq.eqsuite.com/JobPost/View/6856e6681604610001afb128/utilization-management-nurse-consultant-behavioral-health-remote?lic=2040&amp;uid=37255</t>
  </si>
  <si>
    <t>Trades Generalist</t>
  </si>
  <si>
    <t>https://jobseq.eqsuite.com/JobPost/View/6856e6641604610001af9ace/trades-generalist?lic=2040&amp;uid=37255</t>
  </si>
  <si>
    <t>Litigation Attorney</t>
  </si>
  <si>
    <t>Dessaules Law Group</t>
  </si>
  <si>
    <t>https://jobseq.eqsuite.com/JobPost/View/6856e58c1604610001aaf06c/litigation-attorney?lic=2040&amp;uid=37255</t>
  </si>
  <si>
    <t>https://jobseq.eqsuite.com/JobPost/View/6855b3f77792540e6060396f/rn-pcu?lic=2040&amp;uid=37255</t>
  </si>
  <si>
    <t>LPN- AL &amp; Memory Support $40.69/hr Thurs-Sat 6a to 6:30p</t>
  </si>
  <si>
    <t>Beatitudes Campus</t>
  </si>
  <si>
    <t>29-2061.00</t>
  </si>
  <si>
    <t>https://jobseq.eqsuite.com/JobPost/View/6856e6251604610001ae2485/lpn-al-memory-support-40-69-hr-thurs-sat-6a-to-6-30p?lic=2040&amp;uid=37255</t>
  </si>
  <si>
    <t>Security Officer K9</t>
  </si>
  <si>
    <t>https://jobseq.eqsuite.com/JobPost/View/6856e63a1604610001aea4b4/security-officer-k9?lic=2040&amp;uid=37255</t>
  </si>
  <si>
    <t>Warehouse Janitorial Associate</t>
  </si>
  <si>
    <t>Kellermeyer Bergensons Services</t>
  </si>
  <si>
    <t>https://jobseq.eqsuite.com/JobPost/View/6856dfa47318e906103bd512/warehouse-janitorial-associate?lic=2040&amp;uid=37255</t>
  </si>
  <si>
    <t>Floor Technician/Carpet Technician</t>
  </si>
  <si>
    <t>Velociti Services</t>
  </si>
  <si>
    <t>https://jobseq.eqsuite.com/JobPost/View/6856e62a1604610001ae44f7/floor-technician-carpet-technician?lic=2040&amp;uid=37255</t>
  </si>
  <si>
    <t>AED Program Manager / Account Management</t>
  </si>
  <si>
    <t>SafetyMax Corporation</t>
  </si>
  <si>
    <t>https://jobseq.eqsuite.com/JobPost/View/6856e5d21604610001ac4230/aed-program-manager-account-management?lic=2040&amp;uid=37255</t>
  </si>
  <si>
    <t>Warehouse Order Selector</t>
  </si>
  <si>
    <t>Imperial Dade</t>
  </si>
  <si>
    <t>https://jobseq.eqsuite.com/JobPost/View/6856e59f1604610001ab4902/warehouse-order-selector?lic=2040&amp;uid=37255</t>
  </si>
  <si>
    <t>27-3023.00</t>
  </si>
  <si>
    <t>Water Reuse Engineer</t>
  </si>
  <si>
    <t>17-2051.02</t>
  </si>
  <si>
    <t>https://jobseq.eqsuite.com/JobPost/View/6856e6901604610001b08eeb/water-reuse-engineer?lic=2040&amp;uid=37255</t>
  </si>
  <si>
    <t>Channel Sales Territory Manager</t>
  </si>
  <si>
    <t>ButterflyMX</t>
  </si>
  <si>
    <t>https://jobseq.eqsuite.com/JobPost/View/6856e5a61604610001ab6e52/channel-sales-territory-manager?lic=2040&amp;uid=37255</t>
  </si>
  <si>
    <t>Sterile Processing Technician FT</t>
  </si>
  <si>
    <t>United Surgical Partners International</t>
  </si>
  <si>
    <t>31-9093.00</t>
  </si>
  <si>
    <t>https://jobseq.eqsuite.com/JobPost/View/685a88eb9b7d500ad8bc91a2/sterile-processing-technician-ft?lic=2040&amp;uid=37255</t>
  </si>
  <si>
    <t>Senior Account Manager II - Building Solutions - Healthcare</t>
  </si>
  <si>
    <t>https://jobseq.eqsuite.com/JobPost/View/6858dea19b7d510c2ca53c10/senior-account-manager-ii-building-solutions-healthcare?lic=2040&amp;uid=37255</t>
  </si>
  <si>
    <t>CVOR Surgical Tech</t>
  </si>
  <si>
    <t>https://jobseq.eqsuite.com/JobPost/View/68578fb97792540e6060c996/cvor-surgical-tech?lic=2040&amp;uid=37255</t>
  </si>
  <si>
    <t>Regional Property Manager, Multifamily</t>
  </si>
  <si>
    <t>Cushman &amp; Wakefield</t>
  </si>
  <si>
    <t>https://jobseq.eqsuite.com/JobPost/View/6857d3ad9b7d500ad8bbe742/regional-property-manager-multifamily?lic=2040&amp;uid=37255</t>
  </si>
  <si>
    <t>Field Sales Account Representative</t>
  </si>
  <si>
    <t>Grainger</t>
  </si>
  <si>
    <t>https://jobseq.eqsuite.com/JobPost/View/68562e559b7d500ad8bb75b7/field-sales-account-representative?lic=2040&amp;uid=37255</t>
  </si>
  <si>
    <t>Loan Officer</t>
  </si>
  <si>
    <t>Griffin Funding</t>
  </si>
  <si>
    <t>https://jobseq.eqsuite.com/JobPost/View/6856e6481604610001aef6de/loan-officer?lic=2040&amp;uid=37255</t>
  </si>
  <si>
    <t>Network Engineer</t>
  </si>
  <si>
    <t>Sharp Decisions</t>
  </si>
  <si>
    <t>https://jobseq.eqsuite.com/JobPost/View/6856e67a1604610001b00a05/network-engineer?lic=2040&amp;uid=37255</t>
  </si>
  <si>
    <t>Teacher of the Visually Impaired</t>
  </si>
  <si>
    <t>https://jobseq.eqsuite.com/JobPost/View/6856e69f1604610001b0e8b1/teacher-of-the-visually-impaired?lic=2040&amp;uid=37255</t>
  </si>
  <si>
    <t>Customer Service Rep</t>
  </si>
  <si>
    <t>Ultimate Staffing</t>
  </si>
  <si>
    <t>https://jobseq.eqsuite.com/JobPost/View/6856e65e1604610001af75d7/customer-service-rep?lic=2040&amp;uid=37255</t>
  </si>
  <si>
    <t>Light to Heavy Duty Diesel Truck Mechanic</t>
  </si>
  <si>
    <t>American Truck Salvage</t>
  </si>
  <si>
    <t>https://jobseq.eqsuite.com/JobPost/View/6856e6841604610001b04742/light-to-heavy-duty-diesel-truck-mechanic?lic=2040&amp;uid=37255</t>
  </si>
  <si>
    <t>Overhead Crane Technician</t>
  </si>
  <si>
    <t>Ace Industries</t>
  </si>
  <si>
    <t>49-9043.00</t>
  </si>
  <si>
    <t>https://jobseq.eqsuite.com/JobPost/View/6856e6751604610001afee09/overhead-crane-technician?lic=2040&amp;uid=37255</t>
  </si>
  <si>
    <t>https://jobseq.eqsuite.com/JobPost/View/6855a2407318e906103ba56a/phoenix-az-light-industrial-azdoa-n-a-warehouse-worker-warehouse-support?lic=2040&amp;uid=37255</t>
  </si>
  <si>
    <t>Receptionist</t>
  </si>
  <si>
    <t>LESLIES ISLE OF WIGHT LIMITED</t>
  </si>
  <si>
    <t>https://jobseq.eqsuite.com/JobPost/View/685ada497a7efe0001b74012/receptionist?lic=2040&amp;uid=37255</t>
  </si>
  <si>
    <t>Director Strategy and Growth</t>
  </si>
  <si>
    <t>https://jobseq.eqsuite.com/JobPost/View/6858dea19b7d510c2ca53c0e/director-strategy-and-growth?lic=2040&amp;uid=37255</t>
  </si>
  <si>
    <t>Digital Product Specialist</t>
  </si>
  <si>
    <t>Builders FirstSource</t>
  </si>
  <si>
    <t>https://jobseq.eqsuite.com/JobPost/View/6856e5f51604610001ad0e61/digital-product-specialist?lic=2040&amp;uid=37255</t>
  </si>
  <si>
    <t>SAP - Tech/Arch - BASIS Senior Consulting - Open Location</t>
  </si>
  <si>
    <t>https://jobseq.eqsuite.com/JobPost/View/6856e5ae1604610001ab8f9d/sap-tech-arch-basis-senior-consulting-open-location?lic=2040&amp;uid=37255</t>
  </si>
  <si>
    <t>Physical Therapist - Per Diem</t>
  </si>
  <si>
    <t>https://jobseq.eqsuite.com/JobPost/View/6856e65d1604610001af7098/physical-therapist-per-diem?lic=2040&amp;uid=37255</t>
  </si>
  <si>
    <t>Sales Manager - AI Engagement Platform</t>
  </si>
  <si>
    <t>Neto</t>
  </si>
  <si>
    <t>https://jobseq.eqsuite.com/JobPost/View/6856e5e61604610001acb66f/sales-manager-ai-engagement-platform?lic=2040&amp;uid=37255</t>
  </si>
  <si>
    <t>Asset Risk Operations Compliance Auditor (Environmental)</t>
  </si>
  <si>
    <t>https://jobseq.eqsuite.com/JobPost/View/6855a3b19b7d510c2ca45565/asset-risk-operations-compliance-auditor-environmental?lic=2040&amp;uid=37255</t>
  </si>
  <si>
    <t>JOB 2860 PROGRAM DEVELOPEMENT SPECIALIST</t>
  </si>
  <si>
    <t>https://jobseq.eqsuite.com/JobPost/View/6855606c7318e906103b9cd7/job-2860-program-developement-specialist?lic=2040&amp;uid=37255</t>
  </si>
  <si>
    <t>https://jobseq.eqsuite.com/JobPost/View/6856bd0d7792540e60609142/tax-preparer-estate-and-trust?lic=2040&amp;uid=37255</t>
  </si>
  <si>
    <t>Remote Bilingual Pet Resource Center Specialist</t>
  </si>
  <si>
    <t>Arizona Humane Society</t>
  </si>
  <si>
    <t>https://jobseq.eqsuite.com/JobPost/View/6856e6801604610001b02b6d/remote-bilingual-pet-resource-center-specialist?lic=2040&amp;uid=37255</t>
  </si>
  <si>
    <t>ECD FULL AUTHORITY TRAINING SERGEANT</t>
  </si>
  <si>
    <t>https://jobseq.eqsuite.com/JobPost/View/68541abc9b7d510c2ca3bed9/ecd-full-authority-training-sergeant?lic=2040&amp;uid=37255</t>
  </si>
  <si>
    <t>Patient Logistics Coordinator - AZ</t>
  </si>
  <si>
    <t>https://jobseq.eqsuite.com/JobPost/View/68549ed07318e906103b849b/patient-logistics-coordinator-az?lic=2040&amp;uid=37255</t>
  </si>
  <si>
    <t>NOA (Notice of Action) Letter Writer</t>
  </si>
  <si>
    <t>https://jobseq.eqsuite.com/JobPost/View/685593d13906d80001417772/noa-notice-of-action-letter-writer?lic=2040&amp;uid=37255</t>
  </si>
  <si>
    <t>RN - Perioperative</t>
  </si>
  <si>
    <t>https://jobseq.eqsuite.com/JobPost/View/685466ed7792540e605fc70c/rn-perioperative?lic=2040&amp;uid=37255</t>
  </si>
  <si>
    <t>Store General Manager - Greater Phoenix, AZ Area</t>
  </si>
  <si>
    <t>https://jobseq.eqsuite.com/JobPost/View/6856e6751604610001afee8d/store-general-manager-greater-phoenix-az-area?lic=2040&amp;uid=37255</t>
  </si>
  <si>
    <t>Store 2705409 Phoenix AZ</t>
  </si>
  <si>
    <t>https://jobseq.eqsuite.com/JobPost/View/685539717792540e60601415/customer-service-representative?lic=2040&amp;uid=37255</t>
  </si>
  <si>
    <t>Data Center Technician-IT</t>
  </si>
  <si>
    <t>https://jobseq.eqsuite.com/JobPost/View/68578d1b9b7d500ad8bbd4e9/data-center-technician-it?lic=2040&amp;uid=37255</t>
  </si>
  <si>
    <t>Senior Architect - Data Centers</t>
  </si>
  <si>
    <t>SSOE</t>
  </si>
  <si>
    <t>17-1011.00</t>
  </si>
  <si>
    <t>https://jobseq.eqsuite.com/JobPost/View/6855f0ef9b7d510c2ca47fa2/senior-architect-data-centers?lic=2040&amp;uid=37255</t>
  </si>
  <si>
    <t>Pharmacist Pool Inpatient</t>
  </si>
  <si>
    <t>https://jobseq.eqsuite.com/JobPost/View/6856e6ac1604610001b1314d/pharmacist-pool-inpatient?lic=2040&amp;uid=37255</t>
  </si>
  <si>
    <t>Custom Cabinet Builder</t>
  </si>
  <si>
    <t>Draftwood Design</t>
  </si>
  <si>
    <t>51-7011.00</t>
  </si>
  <si>
    <t>https://jobseq.eqsuite.com/JobPost/View/6856e6331604610001ae7bb5/custom-cabinet-builder?lic=2040&amp;uid=37255</t>
  </si>
  <si>
    <t>Hiring for Java Lead with AI | Phoenix, AZ | Long term</t>
  </si>
  <si>
    <t>ApTask</t>
  </si>
  <si>
    <t>https://jobseq.eqsuite.com/JobPost/View/685481d79b7d500ad8bae40e/hiring-for-java-lead-with-ai-phoenix-az-long-term?lic=2040&amp;uid=37255</t>
  </si>
  <si>
    <t>SR International Inc.</t>
  </si>
  <si>
    <t>Licensed Civil Engineer - Data Center</t>
  </si>
  <si>
    <t>Olsson</t>
  </si>
  <si>
    <t>https://jobseq.eqsuite.com/JobPost/View/68578c647318e906103bea85/licensed-civil-engineer-data-center?lic=2040&amp;uid=37255</t>
  </si>
  <si>
    <t>Admissions Advisor (Remote)</t>
  </si>
  <si>
    <t>Staffmark</t>
  </si>
  <si>
    <t>21-1012.00</t>
  </si>
  <si>
    <t>https://jobseq.eqsuite.com/JobPost/View/6855f3d89b7d500ad8bb65fb/admissions-advisor-remote?lic=2040&amp;uid=37255</t>
  </si>
  <si>
    <t>Admissions and Marketing Coordinator</t>
  </si>
  <si>
    <t>St. Theresa Catholic School</t>
  </si>
  <si>
    <t>https://jobseq.eqsuite.com/JobPost/View/685673d79b7d510c2ca4a5fb/admissions-and-marketing-coordinator?lic=2040&amp;uid=37255</t>
  </si>
  <si>
    <t>Equipment Operator</t>
  </si>
  <si>
    <t>JDM Golf, LLC</t>
  </si>
  <si>
    <t>37-3011.00</t>
  </si>
  <si>
    <t>https://jobseq.eqsuite.com/JobPost/View/6856e6131604610001adc021/equipment-operator?lic=2040&amp;uid=37255</t>
  </si>
  <si>
    <t>https://jobseq.eqsuite.com/JobPost/View/6855a27d9b7d510c2ca4540e/administrative-assistant?lic=2040&amp;uid=37255</t>
  </si>
  <si>
    <t>Production Specialist</t>
  </si>
  <si>
    <t>https://jobseq.eqsuite.com/JobPost/View/685593bb3906d80001412e10/production-specialist?lic=2040&amp;uid=37255</t>
  </si>
  <si>
    <t>Distribution Engineer PE</t>
  </si>
  <si>
    <t>https://jobseq.eqsuite.com/JobPost/View/685864ad9b7d510c2ca52483/distribution-engineer-pe?lic=2040&amp;uid=37255</t>
  </si>
  <si>
    <t>Junior Hardware Validation Technician</t>
  </si>
  <si>
    <t>Insight Global</t>
  </si>
  <si>
    <t>17-2112.02</t>
  </si>
  <si>
    <t>https://jobseq.eqsuite.com/JobPost/View/6856e6261604610001ae2f83/junior-hardware-validation-technician?lic=2040&amp;uid=37255</t>
  </si>
  <si>
    <t>Pursuit</t>
  </si>
  <si>
    <t>41-4012.00</t>
  </si>
  <si>
    <t>https://jobseq.eqsuite.com/JobPost/View/6856e6591604610001af5c12/outside-sales-representative?lic=2040&amp;uid=37255</t>
  </si>
  <si>
    <t>Station Admin Coordinator - PHX</t>
  </si>
  <si>
    <t>Southwest Airlines</t>
  </si>
  <si>
    <t>https://jobseq.eqsuite.com/JobPost/View/685503f87792540e60600424/station-admin-coordinator-phx?lic=2040&amp;uid=37255</t>
  </si>
  <si>
    <t>Leasing Associate</t>
  </si>
  <si>
    <t>https://jobseq.eqsuite.com/JobPost/View/6853f4a79b7d500ad8ba9675/leasing-associate?lic=2040&amp;uid=37255</t>
  </si>
  <si>
    <t>Coordinator, Business Development Services</t>
  </si>
  <si>
    <t>Macerich</t>
  </si>
  <si>
    <t>https://jobseq.eqsuite.com/JobPost/View/685442fe0ce95b0001b7be5a/coordinator-business-development-services?lic=2040&amp;uid=37255</t>
  </si>
  <si>
    <t>Materials Coordinator</t>
  </si>
  <si>
    <t>https://jobseq.eqsuite.com/JobPost/View/6851d8d89b7d500ad8b986a8/materials-coordinator?lic=2040&amp;uid=37255</t>
  </si>
  <si>
    <t>Graduate Assistant - Thunderground Events job in Phoenix, AZ with</t>
  </si>
  <si>
    <t>25-9044.00</t>
  </si>
  <si>
    <t>https://jobseq.eqsuite.com/JobPost/View/68578c277792540e6060c8f6/graduate-assistant-thunderground-events-job-in-phoenix-az-with?lic=2040&amp;uid=37255</t>
  </si>
  <si>
    <t>Scrum Master</t>
  </si>
  <si>
    <t>https://jobseq.eqsuite.com/JobPost/View/6856e68c1604610001b07599/scrum-master?lic=2040&amp;uid=37255</t>
  </si>
  <si>
    <t>Transporter</t>
  </si>
  <si>
    <t>31-1132.00</t>
  </si>
  <si>
    <t>https://jobseq.eqsuite.com/JobPost/View/6855130e7792540e60600a5a/transporter?lic=2040&amp;uid=37255</t>
  </si>
  <si>
    <t>Senior Meat Cutter</t>
  </si>
  <si>
    <t>(USA) AZ PHOENIX 06608 SAM'S CLUB</t>
  </si>
  <si>
    <t>https://jobseq.eqsuite.com/JobPost/View/685911499b7d510c2ca54158/senior-meat-cutter?lic=2040&amp;uid=37255</t>
  </si>
  <si>
    <t>Manufacturing Engineer</t>
  </si>
  <si>
    <t>Amtec Staffing</t>
  </si>
  <si>
    <t>17-2112.03</t>
  </si>
  <si>
    <t>https://jobseq.eqsuite.com/JobPost/View/685442bb0ce95b0001b68b1d/manufacturing-engineer?lic=2040&amp;uid=37255</t>
  </si>
  <si>
    <t>Senior Sales Manager | Hilton Garden Inn, Phoenix Downtown</t>
  </si>
  <si>
    <t>CSM Corporation</t>
  </si>
  <si>
    <t>https://jobseq.eqsuite.com/JobPost/View/6856e6361604610001ae8eaa/senior-sales-manager-hilton-garden-inn-phoenix-downtown?lic=2040&amp;uid=37255</t>
  </si>
  <si>
    <t>Senior Crew Chief</t>
  </si>
  <si>
    <t>https://jobseq.eqsuite.com/JobPost/View/6855b6db7792540e60603c4d/senior-crew-chief?lic=2040&amp;uid=37255</t>
  </si>
  <si>
    <t>Merch Team Lead</t>
  </si>
  <si>
    <t>PepsiCo</t>
  </si>
  <si>
    <t>https://jobseq.eqsuite.com/JobPost/View/6854dd2b9b7d510c2ca419ce/merch-team-lead?lic=2040&amp;uid=37255</t>
  </si>
  <si>
    <t>Chief Operating Officer [HT-932073</t>
  </si>
  <si>
    <t>VisionSpark</t>
  </si>
  <si>
    <t>Phoenix, AZ 85085</t>
  </si>
  <si>
    <t>https://jobseq.eqsuite.com/JobPost/View/68556b9f7792540e60601f88/chief-operating-officer-ht-932073?lic=2040&amp;uid=37255</t>
  </si>
  <si>
    <t>Patient Access Representative - Phoenix, AZ</t>
  </si>
  <si>
    <t>29-2099.08</t>
  </si>
  <si>
    <t>https://jobseq.eqsuite.com/JobPost/View/68539c249b7d510c2ca38c45/patient-access-representative-phoenix-az?lic=2040&amp;uid=37255</t>
  </si>
  <si>
    <t>Forklift Operator - Phoenix, AZ</t>
  </si>
  <si>
    <t>Austin Industries</t>
  </si>
  <si>
    <t>https://jobseq.eqsuite.com/JobPost/View/685ada1c7a7efe0001b65447/forklift-operator-phoenix-az?lic=2040&amp;uid=37255</t>
  </si>
  <si>
    <t>Head of Global Digital Solutions Customer Success</t>
  </si>
  <si>
    <t>Iron Mountain</t>
  </si>
  <si>
    <t>https://jobseq.eqsuite.com/JobPost/View/68577c227792540e6060c206/head-of-global-digital-solutions-customer-success?lic=2040&amp;uid=37255</t>
  </si>
  <si>
    <t>Sales Executive - Air &amp; Ocean freight</t>
  </si>
  <si>
    <t>Novaris Search</t>
  </si>
  <si>
    <t>https://jobseq.eqsuite.com/JobPost/View/6856e65e1604610001af7952/sales-executive-air-ocean-freight?lic=2040&amp;uid=37255</t>
  </si>
  <si>
    <t>Histotechnician</t>
  </si>
  <si>
    <t>29-2012.01</t>
  </si>
  <si>
    <t>https://jobseq.eqsuite.com/JobPost/View/685509b29b7d500ad8bb0e52/histotechnician?lic=2040&amp;uid=37255</t>
  </si>
  <si>
    <t>https://jobseq.eqsuite.com/JobPost/View/685452069b7d510c2ca3dcc9/recruiter?lic=2040&amp;uid=37255</t>
  </si>
  <si>
    <t>Paralegal Clerk</t>
  </si>
  <si>
    <t>https://jobseq.eqsuite.com/JobPost/View/6854429c0ce95b0001b5faef/paralegal-clerk?lic=2040&amp;uid=37255</t>
  </si>
  <si>
    <t>Respiratory Therapist FT Nights</t>
  </si>
  <si>
    <t>Select Specialty Hospital - Phoenix</t>
  </si>
  <si>
    <t>https://jobseq.eqsuite.com/JobPost/View/68549e549b7d500ad8baefb6/respiratory-therapist-ft-nights?lic=2040&amp;uid=37255</t>
  </si>
  <si>
    <t>Clinical Coder (Outpatient)</t>
  </si>
  <si>
    <t>https://jobseq.eqsuite.com/JobPost/View/685442670ce95b0001b50d64/clinical-coder-outpatient?lic=2040&amp;uid=37255</t>
  </si>
  <si>
    <t>Janitorial Services Technician</t>
  </si>
  <si>
    <t>https://jobseq.eqsuite.com/JobPost/View/685593ba3906d80001412c74/janitorial-services-technician?lic=2040&amp;uid=37255</t>
  </si>
  <si>
    <t>Managed Services - Applied AI Operations - Manager</t>
  </si>
  <si>
    <t>PwC</t>
  </si>
  <si>
    <t>https://jobseq.eqsuite.com/JobPost/View/68577c229b7d500ad8bbcdbc/managed-services-applied-ai-operations-manager?lic=2040&amp;uid=37255</t>
  </si>
  <si>
    <t>https://jobseq.eqsuite.com/JobPost/View/685779fc9b7d500ad8bbcc24/customer-service-representative?lic=2040&amp;uid=37255</t>
  </si>
  <si>
    <t>Technical Recruiter</t>
  </si>
  <si>
    <t>https://jobseq.eqsuite.com/JobPost/View/6856e6241604610001ae1e89/technical-recruiter?lic=2040&amp;uid=37255</t>
  </si>
  <si>
    <t>PC Deployment Technician</t>
  </si>
  <si>
    <t>Paragon IT Professionals</t>
  </si>
  <si>
    <t>https://jobseq.eqsuite.com/JobPost/View/6856e69c1604610001b0d27e/pc-deployment-technician?lic=2040&amp;uid=37255</t>
  </si>
  <si>
    <t>Safety Clerk</t>
  </si>
  <si>
    <t>Summit Line Construction, Inc.</t>
  </si>
  <si>
    <t>https://jobseq.eqsuite.com/JobPost/View/68549f4e9b7d500ad8baf0db/safety-clerk?lic=2040&amp;uid=37255</t>
  </si>
  <si>
    <t>Subcontractor Prequalification Administrator</t>
  </si>
  <si>
    <t>Artech</t>
  </si>
  <si>
    <t>https://jobseq.eqsuite.com/JobPost/View/6859931a9b7d510c2ca550f2/subcontractor-prequalification-administrator?lic=2040&amp;uid=37255</t>
  </si>
  <si>
    <t>Model Validator I (Mid-Level) - Bank</t>
  </si>
  <si>
    <t>13-2099.01</t>
  </si>
  <si>
    <t>https://jobseq.eqsuite.com/JobPost/View/6856e59b1604610001ab3126/model-validator-i-mid-level-bank?lic=2040&amp;uid=37255</t>
  </si>
  <si>
    <t>Global Channel Marketing Specialist</t>
  </si>
  <si>
    <t>Logitech</t>
  </si>
  <si>
    <t>https://jobseq.eqsuite.com/JobPost/View/68577c239b7d500ad8bbcdd8/global-channel-marketing-specialist?lic=2040&amp;uid=37255</t>
  </si>
  <si>
    <t>Technical Consultant</t>
  </si>
  <si>
    <t>https://jobseq.eqsuite.com/JobPost/View/68577b2d7792540e6060c14a/technical-consultant?lic=2040&amp;uid=37255</t>
  </si>
  <si>
    <t>Strategic Implementation Owner - Health</t>
  </si>
  <si>
    <t>https://jobseq.eqsuite.com/JobPost/View/68578d577318e906103beaa6/strategic-implementation-owner-health?lic=2040&amp;uid=37255</t>
  </si>
  <si>
    <t>Staff Integration Engineer, Navista Network</t>
  </si>
  <si>
    <t>https://jobseq.eqsuite.com/JobPost/View/68578ca09b7d510c2ca4ef6a/staff-integration-engineer-navista-network?lic=2040&amp;uid=37255</t>
  </si>
  <si>
    <t>Senior Java Developer/AWS Expert</t>
  </si>
  <si>
    <t>Eliassen Group</t>
  </si>
  <si>
    <t>https://jobseq.eqsuite.com/JobPost/View/68578ca09b7d500ad8bbd4a9/senior-java-developer-aws-expert?lic=2040&amp;uid=37255</t>
  </si>
  <si>
    <t>Warehouse Order Puller (CRL)</t>
  </si>
  <si>
    <t>https://jobseq.eqsuite.com/JobPost/View/6856e6761604610001aff47d/warehouse-order-puller-crl?lic=2040&amp;uid=37255</t>
  </si>
  <si>
    <t>Nurturing Parenting Practitioner (Bilingual)</t>
  </si>
  <si>
    <t>https://jobseq.eqsuite.com/JobPost/View/6856e6601604610001af81f3/nurturing-parenting-practitioner-bilingual?lic=2040&amp;uid=37255</t>
  </si>
  <si>
    <t>OSP Construction Supervisor</t>
  </si>
  <si>
    <t>https://jobseq.eqsuite.com/JobPost/View/68550d8c7318e906103b936a/osp-construction-supervisor?lic=2040&amp;uid=37255</t>
  </si>
  <si>
    <t>SVP, NA PRS Customer Center Head of Sales, and Agency Management</t>
  </si>
  <si>
    <t>Chubb</t>
  </si>
  <si>
    <t>https://jobseq.eqsuite.com/JobPost/View/6856e6331604610001ae79ea/svp-na-prs-customer-center-head-of-sales-and-agency-management?lic=2040&amp;uid=37255</t>
  </si>
  <si>
    <t>National Clinical Launch &amp; Product Specialist- West Region</t>
  </si>
  <si>
    <t>https://jobseq.eqsuite.com/JobPost/View/685443140ce95b0001b8248f/national-clinical-launch-product-specialist-west-region?lic=2040&amp;uid=37255</t>
  </si>
  <si>
    <t>Industry Technical Consultant I</t>
  </si>
  <si>
    <t>ECOLAB</t>
  </si>
  <si>
    <t>https://jobseq.eqsuite.com/JobPost/View/68553ae49b7d510c2ca438fa/industry-technical-consultant-i?lic=2040&amp;uid=37255</t>
  </si>
  <si>
    <t>Variant Scientist</t>
  </si>
  <si>
    <t>19-1042.00</t>
  </si>
  <si>
    <t>https://jobseq.eqsuite.com/JobPost/View/685593b33906d80001410ddf/variant-scientist?lic=2040&amp;uid=37255</t>
  </si>
  <si>
    <t>Business Development Manager/ Pizza &amp; Italian</t>
  </si>
  <si>
    <t>Performance Foodservice</t>
  </si>
  <si>
    <t>https://jobseq.eqsuite.com/JobPost/View/68578d959b7d510c2ca4efba/business-development-manager-pizza-italian?lic=2040&amp;uid=37255</t>
  </si>
  <si>
    <t>Partner Success Manager - Health</t>
  </si>
  <si>
    <t>https://jobseq.eqsuite.com/JobPost/View/68577be59b7d500ad8bbcd89/partner-success-manager-health?lic=2040&amp;uid=37255</t>
  </si>
  <si>
    <t>Distribution Center Lead</t>
  </si>
  <si>
    <t>American Tire Distributors</t>
  </si>
  <si>
    <t>https://jobseq.eqsuite.com/JobPost/View/6855179f9b7d500ad8bb14df/distribution-center-lead?lic=2040&amp;uid=37255</t>
  </si>
  <si>
    <t>Manufacturing Quality Engineer</t>
  </si>
  <si>
    <t>https://jobseq.eqsuite.com/JobPost/View/685864ad9b7d510c2ca52486/manufacturing-quality-engineer?lic=2040&amp;uid=37255</t>
  </si>
  <si>
    <t>Certified Patient Care Assistant Medical ICU</t>
  </si>
  <si>
    <t>https://jobseq.eqsuite.com/JobPost/View/6855130d9b7d510c2ca42dae/certified-patient-care-assistant-medical-icu?lic=2040&amp;uid=37255</t>
  </si>
  <si>
    <t>Sterile Processing Instrument Tech II - Nights</t>
  </si>
  <si>
    <t>https://jobseq.eqsuite.com/JobPost/View/685474269b7d500ad8badb15/sterile-processing-instrument-tech-ii-nights?lic=2040&amp;uid=37255</t>
  </si>
  <si>
    <t>Cable One</t>
  </si>
  <si>
    <t>Heavy Duty Parts Specialist</t>
  </si>
  <si>
    <t>https://jobseq.eqsuite.com/JobPost/View/68578d589b7d500ad8bbd4f2/heavy-duty-parts-specialist?lic=2040&amp;uid=37255</t>
  </si>
  <si>
    <t>MI SPECT-CT/PET-CT Clinical Education Specialist (CES) - Midwest- Illinois, Missouri, IA</t>
  </si>
  <si>
    <t>Siemens Healthineers</t>
  </si>
  <si>
    <t>https://jobseq.eqsuite.com/JobPost/View/6856e60d1604610001ad991b/mi-spect-ct-pet-ct-clinical-education-specialist-ces-midwest-illinois-missouri-ia?lic=2040&amp;uid=37255</t>
  </si>
  <si>
    <t>Recruiter III | USA</t>
  </si>
  <si>
    <t>https://jobseq.eqsuite.com/JobPost/View/685450927792540e605fb7b9/recruiter-iii-usa?lic=2040&amp;uid=37255</t>
  </si>
  <si>
    <t>Paralegal/ Admin Assistant</t>
  </si>
  <si>
    <t>IPS Nationwide</t>
  </si>
  <si>
    <t>https://jobseq.eqsuite.com/JobPost/View/685593d33906d8000141800b/paralegal-admin-assistant?lic=2040&amp;uid=37255</t>
  </si>
  <si>
    <t>https://jobseq.eqsuite.com/JobPost/View/6855130e9b7d510c2ca42dc2/registered-nurse-rn-icu?lic=2040&amp;uid=37255</t>
  </si>
  <si>
    <t>Senior Food Service Worker</t>
  </si>
  <si>
    <t>https://jobseq.eqsuite.com/JobPost/View/6855130e7792540e60600a58/senior-food-service-worker?lic=2040&amp;uid=37255</t>
  </si>
  <si>
    <t>Partnership Taxation Senior Manager</t>
  </si>
  <si>
    <t>Grant Thornton LLP</t>
  </si>
  <si>
    <t>https://jobseq.eqsuite.com/JobPost/View/685489559b7d510c2ca40327/partnership-taxation-senior-manager?lic=2040&amp;uid=37255</t>
  </si>
  <si>
    <t>Digital Operations Specialist</t>
  </si>
  <si>
    <t>TEGNA</t>
  </si>
  <si>
    <t>https://jobseq.eqsuite.com/JobPost/View/685593d23906d80001417c37/digital-operations-specialist?lic=2040&amp;uid=37255</t>
  </si>
  <si>
    <t>https://jobseq.eqsuite.com/JobPost/View/6855130e9b7d500ad8bb1233/physical-therapist?lic=2040&amp;uid=37255</t>
  </si>
  <si>
    <t>Steward/Dishwasher (Part-Time- Weekends)</t>
  </si>
  <si>
    <t>Hyatt</t>
  </si>
  <si>
    <t>https://jobseq.eqsuite.com/JobPost/View/6853a1d97792540e605f6ad0/steward-dishwasher-part-time-weekends?lic=2040&amp;uid=37255</t>
  </si>
  <si>
    <t>Account Executive</t>
  </si>
  <si>
    <t>Microsoft</t>
  </si>
  <si>
    <t>https://jobseq.eqsuite.com/JobPost/View/6856e6191604610001ade3c4/account-executive?lic=2040&amp;uid=37255</t>
  </si>
  <si>
    <t>https://jobseq.eqsuite.com/JobPost/View/685464447318e906103b7477/rn-icu?lic=2040&amp;uid=37255</t>
  </si>
  <si>
    <t>Surveillance Security Officer - Museum</t>
  </si>
  <si>
    <t>N/A, Phoenix, Arizona, 85050, United States</t>
  </si>
  <si>
    <t>https://jobseq.eqsuite.com/JobPost/View/685464439b7d510c2ca3e736/surveillance-security-officer-museum?lic=2040&amp;uid=37255</t>
  </si>
  <si>
    <t>Registered Nurse (RN) / Post Partum</t>
  </si>
  <si>
    <t>https://jobseq.eqsuite.com/JobPost/View/685a56ff7792540e60616b29/registered-nurse-rn-post-partum?lic=2040&amp;uid=37255</t>
  </si>
  <si>
    <t>Travel Nurse (RN) OR (Operating Room)</t>
  </si>
  <si>
    <t>Support Agent II -Fastbridge</t>
  </si>
  <si>
    <t>Renaissance</t>
  </si>
  <si>
    <t>https://jobseq.eqsuite.com/JobPost/View/68578d1b7792540e6060c962/support-agent-ii-fastbridge?lic=2040&amp;uid=37255</t>
  </si>
  <si>
    <t>Transition Support Associate (Traveling)</t>
  </si>
  <si>
    <t>https://jobseq.eqsuite.com/JobPost/View/68550dc99b7d500ad8bb10df/transition-support-associate-traveling?lic=2040&amp;uid=37255</t>
  </si>
  <si>
    <t>Care Connections Representative - (Must be Bilingual in Spanish) 10:30 - 7PM PST Hours</t>
  </si>
  <si>
    <t>https://jobseq.eqsuite.com/JobPost/View/68577a399b7d510c2ca4e669/care-connections-representative-must-be-bilingual-in-spanish-10-30-7pm-pst-hours?lic=2040&amp;uid=37255</t>
  </si>
  <si>
    <t>Program Director, gt.school (Remote) - $400,000/year USD</t>
  </si>
  <si>
    <t>Trilogy</t>
  </si>
  <si>
    <t>https://jobseq.eqsuite.com/JobPost/View/6854424d0ce95b0001b49ce6/program-director-gt-school-remote-400-000-year-usd?lic=2040&amp;uid=37255</t>
  </si>
  <si>
    <t>Talent Recruiter, - $75,000/year USD</t>
  </si>
  <si>
    <t>https://jobseq.eqsuite.com/JobPost/View/6856e67c1604610001b0162c/talent-recruiter-75-000-year-usd?lic=2040&amp;uid=37255</t>
  </si>
  <si>
    <t>Summit Line Construction</t>
  </si>
  <si>
    <t>https://jobseq.eqsuite.com/JobPost/View/6856e5ca1604610001ac1692/safety-clerk?lic=2040&amp;uid=37255</t>
  </si>
  <si>
    <t>PHOENIX, AZ 85027</t>
  </si>
  <si>
    <t>https://jobseq.eqsuite.com/JobPost/View/6854a0bf9b7d500ad8baf1d1/behavior-technician?lic=2040&amp;uid=37255</t>
  </si>
  <si>
    <t>Foreclosure Post Sales Processor</t>
  </si>
  <si>
    <t>https://jobseq.eqsuite.com/JobPost/View/6856e58d1604610001aaf95d/foreclosure-post-sales-processor?lic=2040&amp;uid=37255</t>
  </si>
  <si>
    <t>Hiring Diesel Mechanic/Technician</t>
  </si>
  <si>
    <t>https://jobseq.eqsuite.com/JobPost/View/6854dac79b7d500ad8bafce5/hiring-diesel-mechanic-technician?lic=2040&amp;uid=37255</t>
  </si>
  <si>
    <t>Dedicated Team truck driver - Dick's Sporting Goods</t>
  </si>
  <si>
    <t>PHOENIX, AZ 85001</t>
  </si>
  <si>
    <t>https://jobseq.eqsuite.com/JobPost/View/685413509b7d510c2ca3bd02/dedicated-team-truck-driver-dick-s-sporting-goods?lic=2040&amp;uid=37255</t>
  </si>
  <si>
    <t>Technology Engineer Senior</t>
  </si>
  <si>
    <t>PNC Bank</t>
  </si>
  <si>
    <t>https://jobseq.eqsuite.com/JobPost/View/68578d587792540e6060c96e/technology-engineer-senior?lic=2040&amp;uid=37255</t>
  </si>
  <si>
    <t>Mid-level Cloud Engineer</t>
  </si>
  <si>
    <t>https://jobseq.eqsuite.com/JobPost/View/68578c647792540e6060c914/mid-level-cloud-engineer?lic=2040&amp;uid=37255</t>
  </si>
  <si>
    <t>Head of NA Commercial Field Support</t>
  </si>
  <si>
    <t>https://jobseq.eqsuite.com/JobPost/View/6856e6601604610001af8318/head-of-na-commercial-field-support?lic=2040&amp;uid=37255</t>
  </si>
  <si>
    <t>WAREHOUSE/DELIVERY (FULL-TIME)</t>
  </si>
  <si>
    <t>Phoenix, AZ, 85034, US</t>
  </si>
  <si>
    <t>https://jobseq.eqsuite.com/JobPost/View/6855a6167792540e606032f2/warehouse-delivery-full-time?lic=2040&amp;uid=37255</t>
  </si>
  <si>
    <t>https://jobseq.eqsuite.com/JobPost/View/68551dd59b7d510c2ca43168/operations-manager?lic=2040&amp;uid=37255</t>
  </si>
  <si>
    <t>Director of Pharmacy</t>
  </si>
  <si>
    <t>https://jobseq.eqsuite.com/JobPost/View/685442530ce95b0001b4bb0b/director-of-pharmacy?lic=2040&amp;uid=37255</t>
  </si>
  <si>
    <t>Select Specialty Hospital - Downtown Phoenix</t>
  </si>
  <si>
    <t>Phoenix, AZ 85006-2612</t>
  </si>
  <si>
    <t>https://jobseq.eqsuite.com/JobPost/View/68549e547792540e605fe78c/certified-occupational-therapy-assistant-cota-per-diem?lic=2040&amp;uid=37255</t>
  </si>
  <si>
    <t>Senior Manager - Program Manager - Federal</t>
  </si>
  <si>
    <t>https://jobseq.eqsuite.com/JobPost/View/68578ca09b7d510c2ca4ef65/senior-manager-program-manager-federal?lic=2040&amp;uid=37255</t>
  </si>
  <si>
    <t>Dispatch Assistant / Warehouse Coordinator</t>
  </si>
  <si>
    <t>Coleman Worldwide Moving</t>
  </si>
  <si>
    <t>https://jobseq.eqsuite.com/JobPost/View/6855f0f09b7d500ad8bb6460/dispatch-assistant-warehouse-coordinator?lic=2040&amp;uid=37255</t>
  </si>
  <si>
    <t>Operations Manager, EDA Services &amp; Customer Success</t>
  </si>
  <si>
    <t>Keysight Technologies</t>
  </si>
  <si>
    <t>https://jobseq.eqsuite.com/JobPost/View/685442670ce95b0001b50d3e/operations-manager-eda-services-customer-success?lic=2040&amp;uid=37255</t>
  </si>
  <si>
    <t>Information Security Java Developer</t>
  </si>
  <si>
    <t>Experis</t>
  </si>
  <si>
    <t>https://jobseq.eqsuite.com/JobPost/View/6856e6691604610001afb66e/information-security-java-developer?lic=2040&amp;uid=37255</t>
  </si>
  <si>
    <t>Controller</t>
  </si>
  <si>
    <t>11-3031.01</t>
  </si>
  <si>
    <t>https://jobseq.eqsuite.com/JobPost/View/6856e5dd1604610001ac81f7/controller?lic=2040&amp;uid=37255</t>
  </si>
  <si>
    <t>Phoenix, AZ - Business Operations - AZSLD - Natural Resources Division - Specialist - Program Projec</t>
  </si>
  <si>
    <t>https://jobseq.eqsuite.com/JobPost/View/6854518a9b7d500ad8bac197/phoenix-az-business-operations-azsld-natural-resources-division-specialist-program-projec?lic=2040&amp;uid=37255</t>
  </si>
  <si>
    <t>Software Engineer II</t>
  </si>
  <si>
    <t>Fullbay</t>
  </si>
  <si>
    <t>https://jobseq.eqsuite.com/JobPost/View/6856e61f1604610001ae0395/software-engineer-ii?lic=2040&amp;uid=37255</t>
  </si>
  <si>
    <t>Clinical Care Liaison - Chicago</t>
  </si>
  <si>
    <t>The Meadows</t>
  </si>
  <si>
    <t>Phoenix, AZ 85024</t>
  </si>
  <si>
    <t>https://jobseq.eqsuite.com/JobPost/View/685531bf9b7d500ad8bb1b01/clinical-care-liaison-chicago?lic=2040&amp;uid=37255</t>
  </si>
  <si>
    <t>REGISTERED NURSE - RN - TELEMETRY - TELE</t>
  </si>
  <si>
    <t>https://jobseq.eqsuite.com/JobPost/View/685593b43906d80001411273/registered-nurse-rn-telemetry-tele?lic=2040&amp;uid=37255</t>
  </si>
  <si>
    <t>LEAD CLEANER</t>
  </si>
  <si>
    <t>https://jobseq.eqsuite.com/JobPost/View/6855e8b39b7d500ad8bb5efa/lead-cleaner?lic=2040&amp;uid=37255</t>
  </si>
  <si>
    <t>General Maintenance Engineer (2nd Shift) - Regency Phoenix</t>
  </si>
  <si>
    <t>https://jobseq.eqsuite.com/JobPost/View/6853a1d99b7d500ad8ba7317/general-maintenance-engineer-2nd-shift-regency-phoenix?lic=2040&amp;uid=37255</t>
  </si>
  <si>
    <t>Principal AI Engineer</t>
  </si>
  <si>
    <t>https://jobseq.eqsuite.com/JobPost/View/68577c239b7d510c2ca4e829/principal-ai-engineer?lic=2040&amp;uid=37255</t>
  </si>
  <si>
    <t>Global Returns Support Rep</t>
  </si>
  <si>
    <t>https://jobseq.eqsuite.com/JobPost/View/6853f2419b7d500ad8ba951a/global-returns-support-rep?lic=2040&amp;uid=37255</t>
  </si>
  <si>
    <t>Work With Your Handz</t>
  </si>
  <si>
    <t>https://jobseq.eqsuite.com/JobPost/View/685593cc3906d80001416d01/chief-operating-officer?lic=2040&amp;uid=37255</t>
  </si>
  <si>
    <t>Clinical Quality Support Specialist</t>
  </si>
  <si>
    <t>https://jobseq.eqsuite.com/JobPost/View/685442510ce95b0001b4b0ac/clinical-quality-support-specialist?lic=2040&amp;uid=37255</t>
  </si>
  <si>
    <t>Senior Graphic Designer</t>
  </si>
  <si>
    <t>Cardone Ventures</t>
  </si>
  <si>
    <t>https://jobseq.eqsuite.com/JobPost/View/6854428a0ce95b0001b5a9dc/senior-graphic-designer?lic=2040&amp;uid=37255</t>
  </si>
  <si>
    <t>Registered Respiratory Therapist</t>
  </si>
  <si>
    <t>https://jobseq.eqsuite.com/JobPost/View/6855130e7318e906103b9409/registered-respiratory-therapist?lic=2040&amp;uid=37255</t>
  </si>
  <si>
    <t>Marketing Administrative Assistant</t>
  </si>
  <si>
    <t>https://jobseq.eqsuite.com/JobPost/View/6856e56c1604610001aa76a8/marketing-administrative-assistant?lic=2040&amp;uid=37255</t>
  </si>
  <si>
    <t>Associate Director, Portfolio Optimization</t>
  </si>
  <si>
    <t>Otsuka America Pharmaceutical, Inc.</t>
  </si>
  <si>
    <t>https://jobseq.eqsuite.com/JobPost/View/68578d1b9b7d500ad8bbd4ea/associate-director-portfolio-optimization?lic=2040&amp;uid=37255</t>
  </si>
  <si>
    <t>Software Engineer, iOS</t>
  </si>
  <si>
    <t>Meta</t>
  </si>
  <si>
    <t>https://jobseq.eqsuite.com/JobPost/View/68578c649b7d510c2ca4ef50/software-engineer-ios?lic=2040&amp;uid=37255</t>
  </si>
  <si>
    <t>Principal Trainer</t>
  </si>
  <si>
    <t>Prime Therapeutics</t>
  </si>
  <si>
    <t>https://jobseq.eqsuite.com/JobPost/View/68577c239b7d510c2ca4e82a/principal-trainer?lic=2040&amp;uid=37255</t>
  </si>
  <si>
    <t>Senior Analyst, FP&amp;A - Finance Shared Services</t>
  </si>
  <si>
    <t>https://jobseq.eqsuite.com/JobPost/View/68578cdd9b7d500ad8bbd4d1/senior-analyst-fp-a-finance-shared-services?lic=2040&amp;uid=37255</t>
  </si>
  <si>
    <t>Accounting Specialist</t>
  </si>
  <si>
    <t>Macdonald &amp; Company</t>
  </si>
  <si>
    <t>https://jobseq.eqsuite.com/JobPost/View/6856e6591604610001af5c55/accounting-specialist?lic=2040&amp;uid=37255</t>
  </si>
  <si>
    <t>Athletic Head Coach (Track &amp; Field and Cross Country)</t>
  </si>
  <si>
    <t>https://jobseq.eqsuite.com/JobPost/View/68561ce67792540e60606604/athletic-head-coach-track-field-and-cross-country?lic=2040&amp;uid=37255</t>
  </si>
  <si>
    <t>Procurement &amp; AP Specialist</t>
  </si>
  <si>
    <t>POWERX</t>
  </si>
  <si>
    <t>https://jobseq.eqsuite.com/JobPost/View/6856e5451604610001aa074c/procurement-ap-specialist?lic=2040&amp;uid=37255</t>
  </si>
  <si>
    <t>https://jobseq.eqsuite.com/JobPost/View/6855a1889b7d510c2ca45328/program-project-specialist?lic=2040&amp;uid=37255</t>
  </si>
  <si>
    <t>Lead Software Engineer (Remote)</t>
  </si>
  <si>
    <t>https://jobseq.eqsuite.com/JobPost/View/685442590ce95b0001b4dacd/lead-software-engineer-remote?lic=2040&amp;uid=37255</t>
  </si>
  <si>
    <t>https://jobseq.eqsuite.com/JobPost/View/68549e547792540e605fe789/physical-therapist-per-diem?lic=2040&amp;uid=37255</t>
  </si>
  <si>
    <t>https://jobseq.eqsuite.com/JobPost/View/6855130e9b7d500ad8bb123e/ct-technologist?lic=2040&amp;uid=37255</t>
  </si>
  <si>
    <t>Healthcare Data Entry Analyst</t>
  </si>
  <si>
    <t>https://jobseq.eqsuite.com/JobPost/View/68550d8c7792540e606008fa/healthcare-data-entry-analyst?lic=2040&amp;uid=37255</t>
  </si>
  <si>
    <t>Customer Success Account Manager, Manager</t>
  </si>
  <si>
    <t>https://jobseq.eqsuite.com/JobPost/View/68577c229b7d510c2ca4e80a/customer-success-account-manager-manager?lic=2040&amp;uid=37255</t>
  </si>
  <si>
    <t>https://jobseq.eqsuite.com/JobPost/View/68550a6e7318e906103b92a4/store-general-manager-greater-phoenix-az-area?lic=2040&amp;uid=37255</t>
  </si>
  <si>
    <t>Peoplesoft Specialist | Phoenix, AZ | 6 Months</t>
  </si>
  <si>
    <t>Genius Business Solutions (GBSI)</t>
  </si>
  <si>
    <t>https://jobseq.eqsuite.com/JobPost/View/6856e5cc1604610001ac23cf/peoplesoft-specialist-phoenix-az-6-months?lic=2040&amp;uid=37255</t>
  </si>
  <si>
    <t>Product Owner</t>
  </si>
  <si>
    <t>https://jobseq.eqsuite.com/JobPost/View/6856e5c61604610001ac06b5/product-owner?lic=2040&amp;uid=37255</t>
  </si>
  <si>
    <t>MCAT Tutor, Advantage (Remote)</t>
  </si>
  <si>
    <t>Inspira Education</t>
  </si>
  <si>
    <t>25-3041.00</t>
  </si>
  <si>
    <t>https://jobseq.eqsuite.com/JobPost/View/6856e61b1604610001adeae1/mcat-tutor-advantage-remote?lic=2040&amp;uid=37255</t>
  </si>
  <si>
    <t>School Custodian</t>
  </si>
  <si>
    <t>https://jobseq.eqsuite.com/JobPost/View/6855e8759b7d510c2ca47a22/school-custodian?lic=2040&amp;uid=37255</t>
  </si>
  <si>
    <t>Store 2741655 Phoenix AZ</t>
  </si>
  <si>
    <t>https://jobseq.eqsuite.com/JobPost/View/685539719b7d500ad8bb1c6e/customer-service-representative?lic=2040&amp;uid=37255</t>
  </si>
  <si>
    <t>PROCUREMENT SPECIALIST SENIOR</t>
  </si>
  <si>
    <t>https://jobseq.eqsuite.com/JobPost/View/6854190e9b7d510c2ca3beac/procurement-specialist-senior?lic=2040&amp;uid=37255</t>
  </si>
  <si>
    <t>Carpenter I | Mortenson</t>
  </si>
  <si>
    <t>Mortenson Construction</t>
  </si>
  <si>
    <t>https://jobseq.eqsuite.com/JobPost/View/685431e57792540e605fa390/carpenter-i-mortenson?lic=2040&amp;uid=37255</t>
  </si>
  <si>
    <t>https://jobseq.eqsuite.com/JobPost/View/68556c559b7d500ad8bb282d/tax-preparer-estate-and-trust?lic=2040&amp;uid=37255</t>
  </si>
  <si>
    <t>Behavioral Care Advocate - Outpatient Utilization Review</t>
  </si>
  <si>
    <t>https://jobseq.eqsuite.com/JobPost/View/68539c247318e906103b4bb1/behavioral-care-advocate-outpatient-utilization-review?lic=2040&amp;uid=37255</t>
  </si>
  <si>
    <t>LICENSED PRACTICAL NURSE - HIRING INCENTIVE</t>
  </si>
  <si>
    <t>ARIZONA DEPT OF VETERANS SERVICES</t>
  </si>
  <si>
    <t>https://jobseq.eqsuite.com/JobPost/View/685416e59b7d500ad8baa396/licensed-practical-nurse-hiring-incentive?lic=2040&amp;uid=37255</t>
  </si>
  <si>
    <t>29-2042.00</t>
  </si>
  <si>
    <t>Occupational Therapist Assistant</t>
  </si>
  <si>
    <t>https://jobseq.eqsuite.com/JobPost/View/6855130d9b7d510c2ca42db2/occupational-therapist-assistant?lic=2040&amp;uid=37255</t>
  </si>
  <si>
    <t>FedEx</t>
  </si>
  <si>
    <t>2400 E Missouri Avenue, Phoenix AZ 85016-3106, United States</t>
  </si>
  <si>
    <t>https://jobseq.eqsuite.com/JobPost/View/6855a5da7792540e606032f0/store-assistant-manager?lic=2040&amp;uid=37255</t>
  </si>
  <si>
    <t>CASE MANAGER UNIT SUPERVISOR</t>
  </si>
  <si>
    <t>ARIZONA DEPT OF ECONOMIC SECURITY</t>
  </si>
  <si>
    <t>CHANDLER
  PHOENIX, AZ</t>
  </si>
  <si>
    <t>https://jobseq.eqsuite.com/JobPost/View/68541bef9b7d510c2ca3bef0/case-manager-unit-supervisor?lic=2040&amp;uid=37255</t>
  </si>
  <si>
    <t>Deli Lead</t>
  </si>
  <si>
    <t>Cardenas Markets LLC</t>
  </si>
  <si>
    <t>Phoenix, AZ 85033</t>
  </si>
  <si>
    <t>https://jobseq.eqsuite.com/JobPost/View/685afbd9685444711b57cb26/deli-lead?lic=2040&amp;uid=37255</t>
  </si>
  <si>
    <t>Painters Helper</t>
  </si>
  <si>
    <t>Sletten Construction Company</t>
  </si>
  <si>
    <t>47-3014.00</t>
  </si>
  <si>
    <t>https://jobseq.eqsuite.com/JobPost/View/6856e6141604610001adc12f/painters-helper?lic=2040&amp;uid=37255</t>
  </si>
  <si>
    <t>Vice President Operations, 2 Hour Learning (Remote) - $400,000/year USD</t>
  </si>
  <si>
    <t>https://jobseq.eqsuite.com/JobPost/View/685442e50ce95b0001b74d9e/vice-president-operations-2-hour-learning-remote-400-000-year-usd?lic=2040&amp;uid=37255</t>
  </si>
  <si>
    <t>Student Services Analyst Senior (Coordinator of New Student Experiences)</t>
  </si>
  <si>
    <t>Phoenix College</t>
  </si>
  <si>
    <t>https://jobseq.eqsuite.com/JobPost/View/6858587a9b7d510c2ca51cc9/student-services-analyst-senior-coordinator-of-new-student-experiences?lic=2040&amp;uid=37255</t>
  </si>
  <si>
    <t>Sr Information Security Engineer</t>
  </si>
  <si>
    <t>https://jobseq.eqsuite.com/JobPost/View/68578d949b7d510c2ca4efb7/sr-information-security-engineer?lic=2040&amp;uid=37255</t>
  </si>
  <si>
    <t>Dynamics 365 Architect</t>
  </si>
  <si>
    <t>https://jobseq.eqsuite.com/JobPost/View/68578ca19b7d510c2ca4ef70/dynamics-365-architect?lic=2040&amp;uid=37255</t>
  </si>
  <si>
    <t>Design Drafter</t>
  </si>
  <si>
    <t>Advastar, Inc.  |  Recruiting &amp; Staffing</t>
  </si>
  <si>
    <t>https://jobseq.eqsuite.com/JobPost/View/6856e62a1604610001ae43a6/design-drafter?lic=2040&amp;uid=37255</t>
  </si>
  <si>
    <t>Parts Clerk</t>
  </si>
  <si>
    <t>MTM, Inc.</t>
  </si>
  <si>
    <t>AZ - Phoenix - 4525</t>
  </si>
  <si>
    <t>https://jobseq.eqsuite.com/JobPost/View/68553b9b7792540e606015cc/parts-clerk?lic=2040&amp;uid=37255</t>
  </si>
  <si>
    <t>Monitor Technician</t>
  </si>
  <si>
    <t>https://jobseq.eqsuite.com/JobPost/View/6855130e7318e906103b940b/monitor-technician?lic=2040&amp;uid=37255</t>
  </si>
  <si>
    <t>Customer Engagement &amp; CDP Manager</t>
  </si>
  <si>
    <t>https://jobseq.eqsuite.com/JobPost/View/68561fc27792540e60606662/customer-engagement-cdp-manager?lic=2040&amp;uid=37255</t>
  </si>
  <si>
    <t>SAP - Finance Senior Consultant - Tech Consulting - Open Location</t>
  </si>
  <si>
    <t>https://jobseq.eqsuite.com/JobPost/View/685442ea0ce95b0001b763a9/sap-finance-senior-consultant-tech-consulting-open-location?lic=2040&amp;uid=37255</t>
  </si>
  <si>
    <t>Operations Coordinator</t>
  </si>
  <si>
    <t>https://jobseq.eqsuite.com/JobPost/View/685442c20ce95b0001b6a9d0/operations-coordinator?lic=2040&amp;uid=37255</t>
  </si>
  <si>
    <t>MSP Support Engineer L2</t>
  </si>
  <si>
    <t>SimplifyIT A-Z</t>
  </si>
  <si>
    <t>https://jobseq.eqsuite.com/JobPost/View/685593d33906d80001417f9b/msp-support-engineer-l2?lic=2040&amp;uid=37255</t>
  </si>
  <si>
    <t>Respiratory Therapist - PRN Nights</t>
  </si>
  <si>
    <t>https://jobseq.eqsuite.com/JobPost/View/68549e549b7d510c2ca40b57/respiratory-therapist-prn-nights?lic=2040&amp;uid=37255</t>
  </si>
  <si>
    <t>RN - PACU - Post Anesthetic Care</t>
  </si>
  <si>
    <t>https://jobseq.eqsuite.com/JobPost/View/68546b029b7d500ad8bad312/rn-pacu-post-anesthetic-care?lic=2040&amp;uid=37255</t>
  </si>
  <si>
    <t>Pharmacy Tech</t>
  </si>
  <si>
    <t>https://jobseq.eqsuite.com/JobPost/View/68549ed19b7d510c2ca40bf7/pharmacy-tech?lic=2040&amp;uid=37255</t>
  </si>
  <si>
    <t>Cultivation Technician</t>
  </si>
  <si>
    <t>Trulieve</t>
  </si>
  <si>
    <t>Phoenix, AZ, US, 85034</t>
  </si>
  <si>
    <t>https://jobseq.eqsuite.com/JobPost/View/6854580c9b7d510c2ca3e095/cultivation-technician?lic=2040&amp;uid=37255</t>
  </si>
  <si>
    <t>US Foods, Inc.</t>
  </si>
  <si>
    <t>https://jobseq.eqsuite.com/JobPost/View/68577a767792540e6060c0a4/delivery-driver?lic=2040&amp;uid=37255</t>
  </si>
  <si>
    <t>Senior Project Manager</t>
  </si>
  <si>
    <t>The Walsh Group</t>
  </si>
  <si>
    <t>https://jobseq.eqsuite.com/JobPost/View/68578d589b7d510c2ca4efac/senior-project-manager?lic=2040&amp;uid=37255</t>
  </si>
  <si>
    <t>Senior Architect, Information Systems</t>
  </si>
  <si>
    <t>https://jobseq.eqsuite.com/JobPost/View/68578c649b7d500ad8bbd4a3/senior-architect-information-systems?lic=2040&amp;uid=37255</t>
  </si>
  <si>
    <t>Senior Associate GDCM Property Systems Specialist - Point of Sale</t>
  </si>
  <si>
    <t>https://jobseq.eqsuite.com/JobPost/View/68578d1b7318e906103beaa4/senior-associate-gdcm-property-systems-specialist-point-of-sale?lic=2040&amp;uid=37255</t>
  </si>
  <si>
    <t>Finance Associate</t>
  </si>
  <si>
    <t>https://jobseq.eqsuite.com/JobPost/View/6856e5e91604610001accb7a/finance-associate?lic=2040&amp;uid=37255</t>
  </si>
  <si>
    <t>Tele Tech - FT Days</t>
  </si>
  <si>
    <t>https://jobseq.eqsuite.com/JobPost/View/68560b359b7d510c2ca487af/tele-tech-ft-days?lic=2040&amp;uid=37255</t>
  </si>
  <si>
    <t>Accounting Manager</t>
  </si>
  <si>
    <t>https://jobseq.eqsuite.com/JobPost/View/685599727792540e606029e9/accounting-manager?lic=2040&amp;uid=37255</t>
  </si>
  <si>
    <t>Legal Support Assistant</t>
  </si>
  <si>
    <t>https://jobseq.eqsuite.com/JobPost/View/68560b347792540e6060632b/legal-support-assistant?lic=2040&amp;uid=37255</t>
  </si>
  <si>
    <t>Growth Marketing Lead, Legends (Remote) - $100,000/year USD</t>
  </si>
  <si>
    <t>https://jobseq.eqsuite.com/JobPost/View/685442e10ce95b0001b73960/growth-marketing-lead-legends-remote-100-000-year-usd?lic=2040&amp;uid=37255</t>
  </si>
  <si>
    <t>Financial Director</t>
  </si>
  <si>
    <t>Mission Restoration</t>
  </si>
  <si>
    <t>https://jobseq.eqsuite.com/JobPost/View/685442b90ce95b0001b680d0/financial-director?lic=2040&amp;uid=37255</t>
  </si>
  <si>
    <t>Registered Nurse RN Director Clinical Education</t>
  </si>
  <si>
    <t>https://jobseq.eqsuite.com/JobPost/View/685593b33906d80001410a49/registered-nurse-rn-director-clinical-education?lic=2040&amp;uid=37255</t>
  </si>
  <si>
    <t>https://jobseq.eqsuite.com/JobPost/View/6855130e9b7d500ad8bb1239/senior-learning-specialist-gme?lic=2040&amp;uid=37255</t>
  </si>
  <si>
    <t>Enrollment Coordinator, 2 Hour Learning (Remote) - $60,000/year USD</t>
  </si>
  <si>
    <t>https://jobseq.eqsuite.com/JobPost/View/685442d50ce95b0001b70614/enrollment-coordinator-2-hour-learning-remote-60-000-year-usd?lic=2040&amp;uid=37255</t>
  </si>
  <si>
    <t>Operating Room Nurse</t>
  </si>
  <si>
    <t>https://jobseq.eqsuite.com/JobPost/View/68549ecf7792540e605fe7df/operating-room-nurse?lic=2040&amp;uid=37255</t>
  </si>
  <si>
    <t>Certified Occupational Therapy Assistant (COTA)</t>
  </si>
  <si>
    <t>https://jobseq.eqsuite.com/JobPost/View/68549e549b7d500ad8baefbb/certified-occupational-therapy-assistant-cota?lic=2040&amp;uid=37255</t>
  </si>
  <si>
    <t>Warehouse Customer Service Assistant</t>
  </si>
  <si>
    <t>https://jobseq.eqsuite.com/JobPost/View/685512579b7d510c2ca42d91/warehouse-customer-service-assistant?lic=2040&amp;uid=37255</t>
  </si>
  <si>
    <t>HVR Application Administrator</t>
  </si>
  <si>
    <t>https://jobseq.eqsuite.com/JobPost/View/68578cde7318e906103beaa3/hvr-application-administrator?lic=2040&amp;uid=37255</t>
  </si>
  <si>
    <t>CONFIDENTIAL Senior Director North America Medical Device Regulatory Affairs - Health &amp; Life Science</t>
  </si>
  <si>
    <t>https://jobseq.eqsuite.com/JobPost/View/68578d577792540e6060c968/confidential-senior-director-north-america-medical-device-regulatory-affairs-health-life-science?lic=2040&amp;uid=37255</t>
  </si>
  <si>
    <t>Solution Delivery Architect</t>
  </si>
  <si>
    <t>Ensono</t>
  </si>
  <si>
    <t>https://jobseq.eqsuite.com/JobPost/View/68578ca17318e906103bea8e/solution-delivery-architect?lic=2040&amp;uid=37255</t>
  </si>
  <si>
    <t>Spray Technician</t>
  </si>
  <si>
    <t>37-3012.00</t>
  </si>
  <si>
    <t>https://jobseq.eqsuite.com/JobPost/View/6856e62a1604610001ae4546/spray-technician?lic=2040&amp;uid=37255</t>
  </si>
  <si>
    <t>Scheduling Coordinator</t>
  </si>
  <si>
    <t>https://jobseq.eqsuite.com/JobPost/View/68550d129b7d510c2ca42c4b/scheduling-coordinator?lic=2040&amp;uid=37255</t>
  </si>
  <si>
    <t>Early in Career Windows Software Engineer (C++, C#)</t>
  </si>
  <si>
    <t>Rockwell Automation</t>
  </si>
  <si>
    <t>https://jobseq.eqsuite.com/JobPost/View/6855102e7318e906103b93b2/early-in-career-windows-software-engineer-c-c?lic=2040&amp;uid=37255</t>
  </si>
  <si>
    <t>Area EHS&amp;S Manager</t>
  </si>
  <si>
    <t>CRH</t>
  </si>
  <si>
    <t>https://jobseq.eqsuite.com/JobPost/View/6854da8a7792540e605ff496/area-ehs-s-manager?lic=2040&amp;uid=37255</t>
  </si>
  <si>
    <t>Registered Nurse - Amyloid Clinic - RN</t>
  </si>
  <si>
    <t>https://jobseq.eqsuite.com/JobPost/View/685474269b7d510c2ca3f670/registered-nurse-amyloid-clinic-rn?lic=2040&amp;uid=37255</t>
  </si>
  <si>
    <t>https://jobseq.eqsuite.com/JobPost/View/685465b69b7d510c2ca3e91e/icu-rn?lic=2040&amp;uid=37255</t>
  </si>
  <si>
    <t>GCU Golf Course - Outside Service Attendant (FWS/NFWS)</t>
  </si>
  <si>
    <t>https://jobseq.eqsuite.com/JobPost/View/685517dd7792540e60600cec/gcu-golf-course-outside-service-attendant-fws-nfws?lic=2040&amp;uid=37255</t>
  </si>
  <si>
    <t>Tortilla Molinero</t>
  </si>
  <si>
    <t>51-3092.00</t>
  </si>
  <si>
    <t>https://jobseq.eqsuite.com/JobPost/View/685afbd4685444711b57c297/tortilla-molinero?lic=2040&amp;uid=37255</t>
  </si>
  <si>
    <t>Line of Business Risk Lead- Business Continuity</t>
  </si>
  <si>
    <t>https://jobseq.eqsuite.com/JobPost/View/68577c239b7d500ad8bbcdd6/line-of-business-risk-lead-business-continuity?lic=2040&amp;uid=37255</t>
  </si>
  <si>
    <t>Quality Engineer</t>
  </si>
  <si>
    <t>https://jobseq.eqsuite.com/JobPost/View/68577c5f9b7d510c2ca4e83c/quality-engineer?lic=2040&amp;uid=37255</t>
  </si>
  <si>
    <t>Inspector</t>
  </si>
  <si>
    <t>AmSpec Group</t>
  </si>
  <si>
    <t>https://jobseq.eqsuite.com/JobPost/View/6856e65c1604610001af6dd5/inspector?lic=2040&amp;uid=37255</t>
  </si>
  <si>
    <t>Advanced System Engineer</t>
  </si>
  <si>
    <t>Sunrise Systems, Inc.</t>
  </si>
  <si>
    <t>https://jobseq.eqsuite.com/JobPost/View/6856e5811604610001aac1f5/advanced-system-engineer?lic=2040&amp;uid=37255</t>
  </si>
  <si>
    <t>Restoration Technician 1 and 2</t>
  </si>
  <si>
    <t>The Mold Pros Inc.</t>
  </si>
  <si>
    <t>https://jobseq.eqsuite.com/JobPost/View/6856e59b1604610001ab2e6a/restoration-technician-1-and-2?lic=2040&amp;uid=37255</t>
  </si>
  <si>
    <t>Director, Revenue Operations and Business Systems</t>
  </si>
  <si>
    <t>Affirm</t>
  </si>
  <si>
    <t>https://jobseq.eqsuite.com/JobPost/View/685442c80ce95b0001b6c8b9/director-revenue-operations-and-business-systems?lic=2040&amp;uid=37255</t>
  </si>
  <si>
    <t>https://jobseq.eqsuite.com/JobPost/View/68549e547318e906103b8468/physical-therapy-assistant-pta-per-diem?lic=2040&amp;uid=37255</t>
  </si>
  <si>
    <t>Maintenance Specialist</t>
  </si>
  <si>
    <t>https://jobseq.eqsuite.com/JobPost/View/685593d73906d8000141911e/maintenance-specialist?lic=2040&amp;uid=37255</t>
  </si>
  <si>
    <t>Senior SAP Functional Analyst</t>
  </si>
  <si>
    <t>https://jobseq.eqsuite.com/JobPost/View/6856e5581604610001aa3d83/senior-sap-functional-analyst?lic=2040&amp;uid=37255</t>
  </si>
  <si>
    <t>Mortgage Processor</t>
  </si>
  <si>
    <t>https://jobseq.eqsuite.com/JobPost/View/68577a767318e906103be6e6/mortgage-processor?lic=2040&amp;uid=37255</t>
  </si>
  <si>
    <t>Site Coordinator AZ</t>
  </si>
  <si>
    <t>Inter-Con Security</t>
  </si>
  <si>
    <t>https://jobseq.eqsuite.com/JobPost/View/6856e6531604610001af3678/site-coordinator-az?lic=2040&amp;uid=37255</t>
  </si>
  <si>
    <t>Senior Benefits Analyst</t>
  </si>
  <si>
    <t>Cohesity</t>
  </si>
  <si>
    <t>https://jobseq.eqsuite.com/JobPost/View/6856e64f1604610001af23d7/senior-benefits-analyst?lic=2040&amp;uid=37255</t>
  </si>
  <si>
    <t>Critical Operations Manager</t>
  </si>
  <si>
    <t>https://jobseq.eqsuite.com/JobPost/View/6856e5f61604610001ad158f/critical-operations-manager?lic=2040&amp;uid=37255</t>
  </si>
  <si>
    <t>Mood Neuroscience Sales Specialist, Phoenix West, AZ - Innovative Medicine</t>
  </si>
  <si>
    <t>https://jobseq.eqsuite.com/JobPost/View/6854fc8f9b7d510c2ca42436/mood-neuroscience-sales-specialist-phoenix-west-az-innovative-medicine?lic=2040&amp;uid=37255</t>
  </si>
  <si>
    <t>Senior Lead Systems Engineer</t>
  </si>
  <si>
    <t>Moog Inc</t>
  </si>
  <si>
    <t>https://jobseq.eqsuite.com/JobPost/View/6855b8877318e906103bac19/senior-lead-systems-engineer?lic=2040&amp;uid=37255</t>
  </si>
  <si>
    <t>Case Manager Registered Nurse</t>
  </si>
  <si>
    <t>https://jobseq.eqsuite.com/JobPost/View/6854e3d77792540e605ffa1e/case-manager-registered-nurse?lic=2040&amp;uid=37255</t>
  </si>
  <si>
    <t>Director of Financial Planning &amp; Analysis</t>
  </si>
  <si>
    <t>Our World Energy</t>
  </si>
  <si>
    <t>https://jobseq.eqsuite.com/JobPost/View/685593c53906d80001415c81/director-of-financial-planning-analysis?lic=2040&amp;uid=37255</t>
  </si>
  <si>
    <t>ServiceNow Developer</t>
  </si>
  <si>
    <t>https://jobseq.eqsuite.com/JobPost/View/685452069b7d500ad8bac223/servicenow-developer?lic=2040&amp;uid=37255</t>
  </si>
  <si>
    <t>Carrier Sales Manager</t>
  </si>
  <si>
    <t>R+L Global Logistics</t>
  </si>
  <si>
    <t>https://jobseq.eqsuite.com/JobPost/View/685487647792540e605fde68/carrier-sales-manager?lic=2040&amp;uid=37255</t>
  </si>
  <si>
    <t>Java Developer - Microservice and Google Cloud Platform</t>
  </si>
  <si>
    <t>Purple Drive Technologies LLC</t>
  </si>
  <si>
    <t>https://jobseq.eqsuite.com/JobPost/View/6859c6f79b7d500ad8bc4c1f/java-developer-microservice-and-google-cloud-platform?lic=2040&amp;uid=37255</t>
  </si>
  <si>
    <t>Respiratory Therapist - FT Days</t>
  </si>
  <si>
    <t>https://jobseq.eqsuite.com/JobPost/View/6856e6301604610001ae66d7/respiratory-therapist-ft-days?lic=2040&amp;uid=37255</t>
  </si>
  <si>
    <t>Manager, OSP Estimation &amp; GIS</t>
  </si>
  <si>
    <t>15-1299.02</t>
  </si>
  <si>
    <t>https://jobseq.eqsuite.com/JobPost/View/685503f79b7d500ad8bb0bf9/manager-osp-estimation-gis?lic=2040&amp;uid=37255</t>
  </si>
  <si>
    <t>Assistant General Manager</t>
  </si>
  <si>
    <t>https://jobseq.eqsuite.com/JobPost/View/6856e5971604610001ab1d1b/assistant-general-manager?lic=2040&amp;uid=37255</t>
  </si>
  <si>
    <t>Account Specialist, Affiliate Marketing</t>
  </si>
  <si>
    <t>Acceleration Partners</t>
  </si>
  <si>
    <t>https://jobseq.eqsuite.com/JobPost/View/685593ae3906d8000140f800/account-specialist-affiliate-marketing?lic=2040&amp;uid=37255</t>
  </si>
  <si>
    <t>Charge RN</t>
  </si>
  <si>
    <t>PHOENIX, AZ 85048</t>
  </si>
  <si>
    <t>https://jobseq.eqsuite.com/JobPost/View/68549e937792540e605fe7dd/charge-rn?lic=2040&amp;uid=37255</t>
  </si>
  <si>
    <t>CDL A Truck Driver</t>
  </si>
  <si>
    <t>Little Caesars</t>
  </si>
  <si>
    <t>https://jobseq.eqsuite.com/JobPost/View/6854f78d7792540e605ffe8a/cdl-a-truck-driver?lic=2040&amp;uid=37255</t>
  </si>
  <si>
    <t>Forklift Operator\/Laborer</t>
  </si>
  <si>
    <t>The Industrial Company</t>
  </si>
  <si>
    <t>https://jobseq.eqsuite.com/JobPost/View/6854e85b7792540e605ffc54/forklift-operator-laborer?lic=2040&amp;uid=37255</t>
  </si>
  <si>
    <t>Air Ramp - Package Handler</t>
  </si>
  <si>
    <t>UPS</t>
  </si>
  <si>
    <t>https://jobseq.eqsuite.com/JobPost/View/685486309b7d510c2ca40188/air-ramp-package-handler?lic=2040&amp;uid=37255</t>
  </si>
  <si>
    <t>Front Desk Representative</t>
  </si>
  <si>
    <t>Value Living Arizona</t>
  </si>
  <si>
    <t>https://jobseq.eqsuite.com/JobPost/View/6856e6761604610001aff0f6/front-desk-representative?lic=2040&amp;uid=37255</t>
  </si>
  <si>
    <t>https://jobseq.eqsuite.com/JobPost/View/6856e6791604610001b003ff/executive-assistant?lic=2040&amp;uid=37255</t>
  </si>
  <si>
    <t>Southwest Network</t>
  </si>
  <si>
    <t>https://jobseq.eqsuite.com/JobPost/View/6856e5d71604610001ac5ce9/office-assistant?lic=2040&amp;uid=37255</t>
  </si>
  <si>
    <t>Case Manager Registered Nurse - Specialty Pharmacy or Oncology</t>
  </si>
  <si>
    <t>https://jobseq.eqsuite.com/JobPost/View/6854dbbc9b7d510c2ca41904/case-manager-registered-nurse-specialty-pharmacy-or-oncology?lic=2040&amp;uid=37255</t>
  </si>
  <si>
    <t>SCRUM MASTER / AGILE LEAD | PHOENIX, AZ (ONSITE) - (ONLY LOCAL)</t>
  </si>
  <si>
    <t>Columbus Technology Solutions</t>
  </si>
  <si>
    <t>https://jobseq.eqsuite.com/JobPost/View/6855d4fd9b7d500ad8bb56e6/scrum-master-agile-lead-phoenix-az-onsite-only-local?lic=2040&amp;uid=37255</t>
  </si>
  <si>
    <t>Performance Marketing Manager</t>
  </si>
  <si>
    <t>https://jobseq.eqsuite.com/JobPost/View/6856e6131604610001adc07a/performance-marketing-manager?lic=2040&amp;uid=37255</t>
  </si>
  <si>
    <t>1 PACU - Post Anesthesia Care Unit RN opening at Phoenix Children's Hospital for $3068.20 gross weekly</t>
  </si>
  <si>
    <t>Nurse First Travel Agency</t>
  </si>
  <si>
    <t>https://jobseq.eqsuite.com/JobPost/View/685442c60ce95b0001b6be6a/1-pacu-post-anesthesia-care-unit-rn-opening-at-phoenix-children-s-hospital-for-3068-20-gross-weekly?lic=2040&amp;uid=37255</t>
  </si>
  <si>
    <t>Certified Nursing Assistant</t>
  </si>
  <si>
    <t>Millbrook Support Services</t>
  </si>
  <si>
    <t>https://jobseq.eqsuite.com/JobPost/View/685593aa3906d8000140e5fc/certified-nursing-assistant?lic=2040&amp;uid=37255</t>
  </si>
  <si>
    <t>Senior Sales Coordinator</t>
  </si>
  <si>
    <t>JLL</t>
  </si>
  <si>
    <t>https://jobseq.eqsuite.com/JobPost/View/68552d6f9b7d510c2ca43575/senior-sales-coordinator?lic=2040&amp;uid=37255</t>
  </si>
  <si>
    <t>Kitchen Clerk</t>
  </si>
  <si>
    <t>Phoenix, AZ 85051</t>
  </si>
  <si>
    <t>https://jobseq.eqsuite.com/JobPost/View/685afbd5685444711b57c36d/kitchen-clerk?lic=2040&amp;uid=37255</t>
  </si>
  <si>
    <t>Transaction Specialist</t>
  </si>
  <si>
    <t>CBRE</t>
  </si>
  <si>
    <t>https://jobseq.eqsuite.com/JobPost/View/6856e6591604610001af5b1b/transaction-specialist?lic=2040&amp;uid=37255</t>
  </si>
  <si>
    <t>Home Health Care Staffing Specialist (Weekend)</t>
  </si>
  <si>
    <t>Tango</t>
  </si>
  <si>
    <t>https://jobseq.eqsuite.com/JobPost/View/6856e5611604610001aa51b5/home-health-care-staffing-specialist-weekend?lic=2040&amp;uid=37255</t>
  </si>
  <si>
    <t>Taxpayer Specialist</t>
  </si>
  <si>
    <t>https://jobseq.eqsuite.com/JobPost/View/685701a29b7d510c2ca4c5e1/taxpayer-specialist?lic=2040&amp;uid=37255</t>
  </si>
  <si>
    <t>Registered Nurse Pre Op</t>
  </si>
  <si>
    <t>https://jobseq.eqsuite.com/JobPost/View/685466329b7d510c2ca3e9dc/registered-nurse-pre-op?lic=2040&amp;uid=37255</t>
  </si>
  <si>
    <t>Senior Customer Service Representative</t>
  </si>
  <si>
    <t>Senior System Analyst - Finance FPNA</t>
  </si>
  <si>
    <t>Xerox</t>
  </si>
  <si>
    <t>https://jobseq.eqsuite.com/JobPost/View/68578cde7318e906103beaa2/senior-system-analyst-finance-fpna?lic=2040&amp;uid=37255</t>
  </si>
  <si>
    <t>Clinical Quality Reviewer</t>
  </si>
  <si>
    <t>https://jobseq.eqsuite.com/JobPost/View/6856e5ed1604610001acdf4f/clinical-quality-reviewer?lic=2040&amp;uid=37255</t>
  </si>
  <si>
    <t>Analytical Chemist</t>
  </si>
  <si>
    <t>Brightpathlabs</t>
  </si>
  <si>
    <t>19-2031.00</t>
  </si>
  <si>
    <t>https://jobseq.eqsuite.com/JobPost/View/6856e6431604610001aed920/analytical-chemist?lic=2040&amp;uid=37255</t>
  </si>
  <si>
    <t>Senior Sales Executive</t>
  </si>
  <si>
    <t>Motive Workforce</t>
  </si>
  <si>
    <t>https://jobseq.eqsuite.com/JobPost/View/6856e59b1604610001ab3073/senior-sales-executive?lic=2040&amp;uid=37255</t>
  </si>
  <si>
    <t>Risk Management-Vice President/Lead Credit Officer - Commercial and Specialized Industries</t>
  </si>
  <si>
    <t>JP Morgan Chase</t>
  </si>
  <si>
    <t>https://jobseq.eqsuite.com/JobPost/View/6854e72c7318e906103b8da8/risk-management-vice-president-lead-credit-officer-commercial-and-specialized-industries?lic=2040&amp;uid=37255</t>
  </si>
  <si>
    <t>Phoenix, AZ 85001</t>
  </si>
  <si>
    <t>https://jobseq.eqsuite.com/JobPost/View/685552ef7792540e60601b6e/operations-finance-senior-analyst?lic=2040&amp;uid=37255</t>
  </si>
  <si>
    <t>Senior Software Engineer, (Remote) - $60,000/year USD</t>
  </si>
  <si>
    <t>https://jobseq.eqsuite.com/JobPost/View/685593d33906d80001417ff7/senior-software-engineer-remote-60-000-year-usd?lic=2040&amp;uid=37255</t>
  </si>
  <si>
    <t>Entry level Med device sales rep - Hospital</t>
  </si>
  <si>
    <t>DAVID BAGGA COMPANY</t>
  </si>
  <si>
    <t>https://jobseq.eqsuite.com/JobPost/View/685ada247a7efe0001b67fa5/entry-level-med-device-sales-rep-hospital?lic=2040&amp;uid=37255</t>
  </si>
  <si>
    <t>Product Stewardship &amp; Regulatory Expert - Medical Applications</t>
  </si>
  <si>
    <t>Chemours</t>
  </si>
  <si>
    <t>13-1041.07</t>
  </si>
  <si>
    <t>https://jobseq.eqsuite.com/JobPost/View/68577c237792540e6060c20a/product-stewardship-regulatory-expert-medical-applications?lic=2040&amp;uid=37255</t>
  </si>
  <si>
    <t>Product Specialist II - Specialty Vision Products</t>
  </si>
  <si>
    <t>Bausch + Lomb</t>
  </si>
  <si>
    <t>https://jobseq.eqsuite.com/JobPost/View/68578cdd9b7d510c2ca4ef86/product-specialist-ii-specialty-vision-products?lic=2040&amp;uid=37255</t>
  </si>
  <si>
    <t>Accounting Coordinator II - REMOTE</t>
  </si>
  <si>
    <t>https://jobseq.eqsuite.com/JobPost/View/6856e5df1604610001ac901d/accounting-coordinator-ii-remote?lic=2040&amp;uid=37255</t>
  </si>
  <si>
    <t>Senior Mechanical Engineer - Data Centers</t>
  </si>
  <si>
    <t>SSOE Group</t>
  </si>
  <si>
    <t>https://jobseq.eqsuite.com/JobPost/View/685593c83906d80001416905/senior-mechanical-engineer-data-centers?lic=2040&amp;uid=37255</t>
  </si>
  <si>
    <t>Registered Dental Hygienist</t>
  </si>
  <si>
    <t>Angel Dentistry</t>
  </si>
  <si>
    <t>29-1292.00</t>
  </si>
  <si>
    <t>https://jobseq.eqsuite.com/JobPost/View/6856e62a1604610001ae4626/registered-dental-hygienist?lic=2040&amp;uid=37255</t>
  </si>
  <si>
    <t>Field Marketing Specialist - Phoenix, AZ &amp; TX</t>
  </si>
  <si>
    <t>Johnson Controls</t>
  </si>
  <si>
    <t>https://jobseq.eqsuite.com/JobPost/View/6854f7509b7d500ad8bb0686/field-marketing-specialist-phoenix-az-tx?lic=2040&amp;uid=37255</t>
  </si>
  <si>
    <t>Youth and Adolescent Specialist</t>
  </si>
  <si>
    <t>21-1021.00</t>
  </si>
  <si>
    <t>https://jobseq.eqsuite.com/JobPost/View/685418949b7d500ad8baa414/youth-and-adolescent-specialist?lic=2040&amp;uid=37255</t>
  </si>
  <si>
    <t>Director of Learning and Development</t>
  </si>
  <si>
    <t>Avanti Residential</t>
  </si>
  <si>
    <t>25-9031.00</t>
  </si>
  <si>
    <t>https://jobseq.eqsuite.com/JobPost/View/685442990ce95b0001b5f143/director-of-learning-and-development?lic=2040&amp;uid=37255</t>
  </si>
  <si>
    <t>CTIO-AI Engineer- Senior Associate</t>
  </si>
  <si>
    <t>https://jobseq.eqsuite.com/JobPost/View/68577c237318e906103be783/ctio-ai-engineer-senior-associate?lic=2040&amp;uid=37255</t>
  </si>
  <si>
    <t>Financial Analyst - Junior (Hybrid)</t>
  </si>
  <si>
    <t>https://jobseq.eqsuite.com/JobPost/View/6855bd887792540e606041ac/financial-analyst-junior-hybrid?lic=2040&amp;uid=37255</t>
  </si>
  <si>
    <t>Associate Customer Service Representative</t>
  </si>
  <si>
    <t>https://jobseq.eqsuite.com/JobPost/View/68577a399b7d510c2ca4e678/associate-customer-service-representative?lic=2040&amp;uid=37255</t>
  </si>
  <si>
    <t>Information Technology Specialist</t>
  </si>
  <si>
    <t>Managed Staffing, Inc.</t>
  </si>
  <si>
    <t>https://jobseq.eqsuite.com/JobPost/View/685593b93906d800014125fb/information-technology-specialist?lic=2040&amp;uid=37255</t>
  </si>
  <si>
    <t>Manager, Analytics Consultant</t>
  </si>
  <si>
    <t>https://jobseq.eqsuite.com/JobPost/View/6856e6ab1604610001b12cf0/manager-analytics-consultant?lic=2040&amp;uid=37255</t>
  </si>
  <si>
    <t>Application Specialist</t>
  </si>
  <si>
    <t>The Intersect Group</t>
  </si>
  <si>
    <t>https://jobseq.eqsuite.com/JobPost/View/6856e5da1604610001ac6faa/application-specialist?lic=2040&amp;uid=37255</t>
  </si>
  <si>
    <t>Senior Java Engineer</t>
  </si>
  <si>
    <t>hackajob</t>
  </si>
  <si>
    <t>https://jobseq.eqsuite.com/JobPost/View/6856e69b1604610001b0cfa1/senior-java-engineer?lic=2040&amp;uid=37255</t>
  </si>
  <si>
    <t>Client Executive</t>
  </si>
  <si>
    <t>NetApp</t>
  </si>
  <si>
    <t>https://jobseq.eqsuite.com/JobPost/View/6856e5d11604610001ac3a6a/client-executive?lic=2040&amp;uid=37255</t>
  </si>
  <si>
    <t>https://jobseq.eqsuite.com/JobPost/View/685464079b7d510c2ca3e72a/rn-icu?lic=2040&amp;uid=37255</t>
  </si>
  <si>
    <t>Project Accountant</t>
  </si>
  <si>
    <t>https://jobseq.eqsuite.com/JobPost/View/6856e66a1604610001afb932/project-accountant?lic=2040&amp;uid=37255</t>
  </si>
  <si>
    <t>Installer I - HVAC</t>
  </si>
  <si>
    <t>Veregy</t>
  </si>
  <si>
    <t>https://jobseq.eqsuite.com/JobPost/View/6853f4a69b7d500ad8ba966d/installer-i-hvac?lic=2040&amp;uid=37255</t>
  </si>
  <si>
    <t>American Express - US</t>
  </si>
  <si>
    <t>https://jobseq.eqsuite.com/JobPost/View/68544e2d9b7d510c2ca3d88a/recruiter-iii?lic=2040&amp;uid=37255</t>
  </si>
  <si>
    <t>Loan Servicing Business Analyst</t>
  </si>
  <si>
    <t>https://jobseq.eqsuite.com/JobPost/View/685442900ce95b0001b5c75a/loan-servicing-business-analyst?lic=2040&amp;uid=37255</t>
  </si>
  <si>
    <t>Information Technology Group (ITG) - Technician - Configuration and Deployment Tech</t>
  </si>
  <si>
    <t>https://jobseq.eqsuite.com/JobPost/View/6854518b9b7d500ad8bac19d/information-technology-group-itg-technician-configuration-and-deployment-tech?lic=2040&amp;uid=37255</t>
  </si>
  <si>
    <t>International/Foreign Credentials Admissions Counselor - Online Division - Grand Canyon University (Remote)</t>
  </si>
  <si>
    <t>https://jobseq.eqsuite.com/JobPost/View/6855179f7792540e60600ce2/international-foreign-credentials-admissions-counselor-online-division-grand-canyon-university-remote?lic=2040&amp;uid=37255</t>
  </si>
  <si>
    <t>Store 2708652 Phoenix AZ</t>
  </si>
  <si>
    <t>https://jobseq.eqsuite.com/JobPost/View/685539ae7792540e60601423/customer-service-representative?lic=2040&amp;uid=37255</t>
  </si>
  <si>
    <t>Media Planner / Media Buyer</t>
  </si>
  <si>
    <t>https://jobseq.eqsuite.com/JobPost/View/68561e557792540e6060662a/media-planner-media-buyer?lic=2040&amp;uid=37255</t>
  </si>
  <si>
    <t>Specialist, Medicare Member Engagement - Remote in Pacific Time Zone</t>
  </si>
  <si>
    <t>https://jobseq.eqsuite.com/JobPost/View/68578c279b7d500ad8bbd48b/specialist-medicare-member-engagement-remote-in-pacific-time-zone?lic=2040&amp;uid=37255</t>
  </si>
  <si>
    <t>Advisor, Deal Management</t>
  </si>
  <si>
    <t>https://jobseq.eqsuite.com/JobPost/View/68577c229b7d500ad8bbcdcc/advisor-deal-management?lic=2040&amp;uid=37255</t>
  </si>
  <si>
    <t>Corporate Director of Compliance and Production Training Southwest</t>
  </si>
  <si>
    <t>DRB Homes</t>
  </si>
  <si>
    <t>https://jobseq.eqsuite.com/JobPost/View/6856e62d1604610001ae55d8/corporate-director-of-compliance-and-production-training-southwest?lic=2040&amp;uid=37255</t>
  </si>
  <si>
    <t>Power Platform Developer</t>
  </si>
  <si>
    <t>Cozen Technology Solutions Inc</t>
  </si>
  <si>
    <t>https://jobseq.eqsuite.com/JobPost/View/6856e6001604610001ad4fc5/power-platform-developer?lic=2040&amp;uid=37255</t>
  </si>
  <si>
    <t>LPN</t>
  </si>
  <si>
    <t>Phoenix Senior Living</t>
  </si>
  <si>
    <t>https://jobseq.eqsuite.com/JobPost/View/6856e6441604610001aedf9f/lpn?lic=2040&amp;uid=37255</t>
  </si>
  <si>
    <t>Agent Producer</t>
  </si>
  <si>
    <t>LAAS INC - Insurance group</t>
  </si>
  <si>
    <t>https://jobseq.eqsuite.com/JobPost/View/6856e61d1604610001adf90e/agent-producer?lic=2040&amp;uid=37255</t>
  </si>
  <si>
    <t>Quality Control/Quality Assurance Auditor</t>
  </si>
  <si>
    <t>District Photo Inc.</t>
  </si>
  <si>
    <t>https://jobseq.eqsuite.com/JobPost/View/685442df0ce95b0001b730d5/quality-control-quality-assurance-auditor?lic=2040&amp;uid=37255</t>
  </si>
  <si>
    <t>Registered Nurse - Post Surgical Unit $5,000 Sign-On Bonus</t>
  </si>
  <si>
    <t>https://jobseq.eqsuite.com/JobPost/View/685a89279b7d510c2ca5ac4d/registered-nurse-post-surgical-unit-5-000-sign-on-bonus?lic=2040&amp;uid=37255</t>
  </si>
  <si>
    <t>Key Account Representative</t>
  </si>
  <si>
    <t>https://jobseq.eqsuite.com/JobPost/View/685779fc7792540e6060c064/key-account-representative?lic=2040&amp;uid=37255</t>
  </si>
  <si>
    <t>Client Principal - IDP, Content, Workflow Automation</t>
  </si>
  <si>
    <t>https://jobseq.eqsuite.com/JobPost/View/68577be67318e906103be770/client-principal-idp-content-workflow-automation?lic=2040&amp;uid=37255</t>
  </si>
  <si>
    <t>Mkt Director Payer Strategy - Sacramento</t>
  </si>
  <si>
    <t>https://jobseq.eqsuite.com/JobPost/View/68549ed19b7d510c2ca40bfc/mkt-director-payer-strategy-sacramento?lic=2040&amp;uid=37255</t>
  </si>
  <si>
    <t>Document Control Specialist</t>
  </si>
  <si>
    <t>Pinnacle Transplant Technologies</t>
  </si>
  <si>
    <t>https://jobseq.eqsuite.com/JobPost/View/685442810ce95b0001b57f53/document-control-specialist?lic=2040&amp;uid=37255</t>
  </si>
  <si>
    <t>https://jobseq.eqsuite.com/JobPost/View/68549e539b7d500ad8baefad/respiratory-therapist-ft-days?lic=2040&amp;uid=37255</t>
  </si>
  <si>
    <t>Endocrinologist - Phoenix, AZ - 3299641</t>
  </si>
  <si>
    <t>Necnic Group</t>
  </si>
  <si>
    <t>https://jobseq.eqsuite.com/JobPost/View/685598f87318e906103ba28f/endocrinologist-phoenix-az-3299641?lic=2040&amp;uid=37255</t>
  </si>
  <si>
    <t>Store 2701216 Phoenix AZ</t>
  </si>
  <si>
    <t>https://jobseq.eqsuite.com/JobPost/View/6855396f7792540e606013f9/customer-service-representative?lic=2040&amp;uid=37255</t>
  </si>
  <si>
    <t>Senior Executive Assistant</t>
  </si>
  <si>
    <t>Phoenix, AZ 85251</t>
  </si>
  <si>
    <t>https://jobseq.eqsuite.com/JobPost/View/685afbea685444711b57e802/senior-executive-assistant?lic=2040&amp;uid=37255</t>
  </si>
  <si>
    <t>Instrument Technician - Endoscopy, Phx</t>
  </si>
  <si>
    <t>https://jobseq.eqsuite.com/JobPost/View/685474269b7d500ad8badb0f/instrument-technician-endoscopy-phx?lic=2040&amp;uid=37255</t>
  </si>
  <si>
    <t>https://jobseq.eqsuite.com/JobPost/View/6853f8f89b7d500ad8ba97b3/behavioral-care-advocate-outpatient-utilization-review?lic=2040&amp;uid=37255</t>
  </si>
  <si>
    <t>Procurement Operations Specialist - procure to pay</t>
  </si>
  <si>
    <t>Milestone Technologies</t>
  </si>
  <si>
    <t>https://jobseq.eqsuite.com/JobPost/View/6855d3c79b7d500ad8bb556b/procurement-operations-specialist-procure-to-pay?lic=2040&amp;uid=37255</t>
  </si>
  <si>
    <t>Special Education Instructional Coach, Unbound Academy - $60,000/year USD</t>
  </si>
  <si>
    <t>https://jobseq.eqsuite.com/JobPost/View/685442d80ce95b0001b71059/special-education-instructional-coach-unbound-academy-60-000-year-usd?lic=2040&amp;uid=37255</t>
  </si>
  <si>
    <t>Events Technology Technician</t>
  </si>
  <si>
    <t>https://jobseq.eqsuite.com/JobPost/View/6855304f7792540e6060125a/events-technology-technician?lic=2040&amp;uid=37255</t>
  </si>
  <si>
    <t>Hiring RN | $54+/hr | | MED/SURG (Phoenix)</t>
  </si>
  <si>
    <t>ShiftMed</t>
  </si>
  <si>
    <t>https://jobseq.eqsuite.com/JobPost/View/685497c59b7d510c2ca408e3/hiring-rn-54-hr-med-surg-phoenix?lic=2040&amp;uid=37255</t>
  </si>
  <si>
    <t>Stars Program Delivery Lead</t>
  </si>
  <si>
    <t>Humana</t>
  </si>
  <si>
    <t>https://jobseq.eqsuite.com/JobPost/View/68577be69b7d510c2ca4e7e7/stars-program-delivery-lead?lic=2040&amp;uid=37255</t>
  </si>
  <si>
    <t>Connection Center Technology Specialist</t>
  </si>
  <si>
    <t>https://jobseq.eqsuite.com/JobPost/View/6856e5ff1604610001ad4671/connection-center-technology-specialist?lic=2040&amp;uid=37255</t>
  </si>
  <si>
    <t>Care Management Support Coordinator</t>
  </si>
  <si>
    <t>https://jobseq.eqsuite.com/JobPost/View/685794ba9b7d510c2ca4f0df/care-management-support-coordinator?lic=2040&amp;uid=37255</t>
  </si>
  <si>
    <t>Bonneville Phoenix PT Web Content Editor</t>
  </si>
  <si>
    <t>Bonneville International Corporation</t>
  </si>
  <si>
    <t>27-3041.00</t>
  </si>
  <si>
    <t>https://jobseq.eqsuite.com/JobPost/View/68551a7e9b7d500ad8bb152c/bonneville-phoenix-pt-web-content-editor?lic=2040&amp;uid=37255</t>
  </si>
  <si>
    <t>Barclay Group</t>
  </si>
  <si>
    <t>https://jobseq.eqsuite.com/JobPost/View/6856e6721604610001afdedc/executive-assistant?lic=2040&amp;uid=37255</t>
  </si>
  <si>
    <t>Warehouse Case Selector</t>
  </si>
  <si>
    <t>https://jobseq.eqsuite.com/JobPost/View/6856e67e1604610001b02045/warehouse-case-selector?lic=2040&amp;uid=37255</t>
  </si>
  <si>
    <t>Material Handling and Warehousing-2</t>
  </si>
  <si>
    <t>Moog Inc.</t>
  </si>
  <si>
    <t>https://jobseq.eqsuite.com/JobPost/View/6856e5ef1604610001ace9f1/material-handling-and-warehousing-2?lic=2040&amp;uid=37255</t>
  </si>
  <si>
    <t>Snr New Product Manufacturing Engineer I</t>
  </si>
  <si>
    <t>https://jobseq.eqsuite.com/JobPost/View/6856e57c1604610001aaaca3/snr-new-product-manufacturing-engineer-i?lic=2040&amp;uid=37255</t>
  </si>
  <si>
    <t>Supervisor, Operations</t>
  </si>
  <si>
    <t>DSV - Global Transport and Logistics</t>
  </si>
  <si>
    <t>https://jobseq.eqsuite.com/JobPost/View/685593d93906d80001419aae/supervisor-operations?lic=2040&amp;uid=37255</t>
  </si>
  <si>
    <t>Executive Assistant &amp; Operations Manager</t>
  </si>
  <si>
    <t>Arizona Coalition For Change</t>
  </si>
  <si>
    <t>https://jobseq.eqsuite.com/JobPost/View/68540fb59b7d510c2ca3bb5a/executive-assistant-operations-manager?lic=2040&amp;uid=37255</t>
  </si>
  <si>
    <t>Cloud Solution Architecture Manager - AI Business Solutions</t>
  </si>
  <si>
    <t>https://jobseq.eqsuite.com/JobPost/View/685442870ce95b0001b59f01/cloud-solution-architecture-manager-ai-business-solutions?lic=2040&amp;uid=37255</t>
  </si>
  <si>
    <t>Region Manager Contracts PSR - CA</t>
  </si>
  <si>
    <t>https://jobseq.eqsuite.com/JobPost/View/68549ed19b7d510c2ca40bf6/region-manager-contracts-psr-ca?lic=2040&amp;uid=37255</t>
  </si>
  <si>
    <t>Physical Therapist - Full Time</t>
  </si>
  <si>
    <t>https://jobseq.eqsuite.com/JobPost/View/68549e549b7d510c2ca40b5e/physical-therapist-full-time?lic=2040&amp;uid=37255</t>
  </si>
  <si>
    <t>https://jobseq.eqsuite.com/JobPost/View/68540e459b7d500ad8baa015/senior-customer-service-representative?lic=2040&amp;uid=37255</t>
  </si>
  <si>
    <t>Meat Cutter</t>
  </si>
  <si>
    <t>51-3021.00</t>
  </si>
  <si>
    <t>https://jobseq.eqsuite.com/JobPost/View/685afbd3685444711b57bfcd/meat-cutter?lic=2040&amp;uid=37255</t>
  </si>
  <si>
    <t>https://jobseq.eqsuite.com/JobPost/View/685465b69b7d500ad8bace01/icu-rn?lic=2040&amp;uid=37255</t>
  </si>
  <si>
    <t>Campus Safety Guard</t>
  </si>
  <si>
    <t>https://jobseq.eqsuite.com/JobPost/View/6855304f7318e906103b9799/campus-safety-guard?lic=2040&amp;uid=37255</t>
  </si>
  <si>
    <t>Senior Account Manager-Building Automation and Controls-Commercial</t>
  </si>
  <si>
    <t>https://jobseq.eqsuite.com/JobPost/View/68577be67792540e6060c1f5/senior-account-manager-building-automation-and-controls-commercial?lic=2040&amp;uid=37255</t>
  </si>
  <si>
    <t>Driver - Local</t>
  </si>
  <si>
    <t>https://jobseq.eqsuite.com/JobPost/View/6856e6921604610001b09988/driver-local?lic=2040&amp;uid=37255</t>
  </si>
  <si>
    <t>Registered Nurse (RN) - Cardiology</t>
  </si>
  <si>
    <t>Tenet-AZ Region</t>
  </si>
  <si>
    <t>https://jobseq.eqsuite.com/JobPost/View/6855a6909b7d510c2ca4573c/registered-nurse-rn-cardiology?lic=2040&amp;uid=37255</t>
  </si>
  <si>
    <t>Altium Packaging</t>
  </si>
  <si>
    <t>https://jobseq.eqsuite.com/JobPost/View/6856053e9b7d500ad8bb6a4c/customer-service-rep?lic=2040&amp;uid=37255</t>
  </si>
  <si>
    <t>Civil Designer - Renewable Energy</t>
  </si>
  <si>
    <t>McCarthy Building Co</t>
  </si>
  <si>
    <t>https://jobseq.eqsuite.com/JobPost/View/6854d7ad7792540e605ff2a5/civil-designer-renewable-energy?lic=2040&amp;uid=37255</t>
  </si>
  <si>
    <t>Respiratory Therapist (Per Diem)</t>
  </si>
  <si>
    <t>https://jobseq.eqsuite.com/JobPost/View/68549e539b7d510c2ca40b56/respiratory-therapist-per-diem?lic=2040&amp;uid=37255</t>
  </si>
  <si>
    <t>Full Time - Sales Specialist - Millwork - Day</t>
  </si>
  <si>
    <t>Phoenix, AZ (Happy Valley) 2557</t>
  </si>
  <si>
    <t>https://jobseq.eqsuite.com/JobPost/View/685500629b7d510c2ca4266b/full-time-sales-specialist-millwork-day?lic=2040&amp;uid=37255</t>
  </si>
  <si>
    <t>Senior Project Superintendent</t>
  </si>
  <si>
    <t>The Weitz Company</t>
  </si>
  <si>
    <t>https://jobseq.eqsuite.com/JobPost/View/685570d97318e906103b9e03/senior-project-superintendent?lic=2040&amp;uid=37255</t>
  </si>
  <si>
    <t>Travel Certified Surgical Technologist</t>
  </si>
  <si>
    <t>https://jobseq.eqsuite.com/JobPost/View/6858546b7792540e6060f3a4/travel-certified-surgical-technologist?lic=2040&amp;uid=37255</t>
  </si>
  <si>
    <t>https://jobseq.eqsuite.com/JobPost/View/685701df9b7d500ad8bbab8e/contract-production-technician-i?lic=2040&amp;uid=37255</t>
  </si>
  <si>
    <t>Office 365 Engineer</t>
  </si>
  <si>
    <t>https://jobseq.eqsuite.com/JobPost/View/68578c649b7d510c2ca4ef62/office-365-engineer?lic=2040&amp;uid=37255</t>
  </si>
  <si>
    <t>Maintenance Technician II, Monday - Friday, 2pm - 10:30pm</t>
  </si>
  <si>
    <t>Exact Sciences Corporation</t>
  </si>
  <si>
    <t>https://jobseq.eqsuite.com/JobPost/View/685503f89b7d500ad8bb0bfb/maintenance-technician-ii-monday-friday-2pm-10-30pm?lic=2040&amp;uid=37255</t>
  </si>
  <si>
    <t>Box Maker - Part Time</t>
  </si>
  <si>
    <t>https://jobseq.eqsuite.com/JobPost/View/685516a89b7d510c2ca42f97/box-maker-part-time?lic=2040&amp;uid=37255</t>
  </si>
  <si>
    <t>Biometric Subject Matter Expert (SME)</t>
  </si>
  <si>
    <t>https://jobseq.eqsuite.com/JobPost/View/68577b2e7792540e6060c161/biometric-subject-matter-expert-sme?lic=2040&amp;uid=37255</t>
  </si>
  <si>
    <t>Senior Research Scientist</t>
  </si>
  <si>
    <t>Pearson</t>
  </si>
  <si>
    <t>https://jobseq.eqsuite.com/JobPost/View/6854424d0ce95b0001b49c40/senior-research-scientist?lic=2040&amp;uid=37255</t>
  </si>
  <si>
    <t>Day Porter</t>
  </si>
  <si>
    <t>Business Advisor II R0107031 Business Advisor II Intermediate / Entry Level (Military Benefits / SCRA) (Open)</t>
  </si>
  <si>
    <t>https://jobseq.eqsuite.com/JobPost/View/685593bf3906d80001414186/business-advisor-ii-r0107031-business-advisor-ii-intermediate-entry-level-military-benefits-scra-open?lic=2040&amp;uid=37255</t>
  </si>
  <si>
    <t>Support Lead - Part Time</t>
  </si>
  <si>
    <t>Five Below</t>
  </si>
  <si>
    <t>Phoenix, AZ 85027</t>
  </si>
  <si>
    <t>https://jobseq.eqsuite.com/JobPost/View/68550cd47792540e606008c2/support-lead-part-time?lic=2040&amp;uid=37255</t>
  </si>
  <si>
    <t>Sales Support Specialist - Remote</t>
  </si>
  <si>
    <t>First American</t>
  </si>
  <si>
    <t>https://jobseq.eqsuite.com/JobPost/View/68551f829b7d500ad8bb16cf/sales-support-specialist-remote?lic=2040&amp;uid=37255</t>
  </si>
  <si>
    <t>https://jobseq.eqsuite.com/JobPost/View/6851d3917318e906103adf6d/materials-coordinator?lic=2040&amp;uid=37255</t>
  </si>
  <si>
    <t>Caregiver Recruiting Specialist - Remote</t>
  </si>
  <si>
    <t>Sharecare</t>
  </si>
  <si>
    <t>https://jobseq.eqsuite.com/JobPost/View/68577c229b7d510c2ca4e804/caregiver-recruiting-specialist-remote?lic=2040&amp;uid=37255</t>
  </si>
  <si>
    <t>https://jobseq.eqsuite.com/JobPost/View/6855304e9b7d500ad8bb1a7b/logistics-specialist?lic=2040&amp;uid=37255</t>
  </si>
  <si>
    <t>Senior Associate Consultant, (Remote) - $200,000/year USD</t>
  </si>
  <si>
    <t>https://jobseq.eqsuite.com/JobPost/View/685442c40ce95b0001b6b4a1/senior-associate-consultant-remote-200-000-year-usd?lic=2040&amp;uid=37255</t>
  </si>
  <si>
    <t>Experienced Medical Insurance Collection Specialist</t>
  </si>
  <si>
    <t>AIS Healthcare</t>
  </si>
  <si>
    <t>https://jobseq.eqsuite.com/JobPost/View/6856e5a91604610001ab78d1/experienced-medical-insurance-collection-specialist?lic=2040&amp;uid=37255</t>
  </si>
  <si>
    <t>Senior Shop Mechanic - Phoenix, AZ</t>
  </si>
  <si>
    <t>https://jobseq.eqsuite.com/JobPost/View/6854425e0ce95b0001b4e53d/senior-shop-mechanic-phoenix-az?lic=2040&amp;uid=37255</t>
  </si>
  <si>
    <t>Chemical Process Engineer</t>
  </si>
  <si>
    <t>https://jobseq.eqsuite.com/JobPost/View/685864ad7792540e6060fe3b/chemical-process-engineer?lic=2040&amp;uid=37255</t>
  </si>
  <si>
    <t>https://jobseq.eqsuite.com/JobPost/View/68577c239b7d500ad8bbcde1/director-of-pharmacy?lic=2040&amp;uid=37255</t>
  </si>
  <si>
    <t>Project Engineer - Heavy Civil</t>
  </si>
  <si>
    <t>https://jobseq.eqsuite.com/JobPost/View/6859c8a79b7d500ad8bc4d70/project-engineer-heavy-civil?lic=2040&amp;uid=37255</t>
  </si>
  <si>
    <t>Environmental Specialist</t>
  </si>
  <si>
    <t>Onin Staffing</t>
  </si>
  <si>
    <t>19-2041.00</t>
  </si>
  <si>
    <t>https://jobseq.eqsuite.com/JobPost/View/685943929b7d500ad8bc2a8b/environmental-specialist?lic=2040&amp;uid=37255</t>
  </si>
  <si>
    <t>Underwriting Associate Operations Account Specialist - Middle Market Field</t>
  </si>
  <si>
    <t>Travelers Insurance Company</t>
  </si>
  <si>
    <t>https://jobseq.eqsuite.com/JobPost/View/68578cde9b7d500ad8bbd4d9/underwriting-associate-operations-account-specialist-middle-market-field?lic=2040&amp;uid=37255</t>
  </si>
  <si>
    <t>Staff Nurse</t>
  </si>
  <si>
    <t>Dependable Nurses of Phoenix, Inc.</t>
  </si>
  <si>
    <t>https://jobseq.eqsuite.com/JobPost/View/6856e58a1604610001aae65a/staff-nurse?lic=2040&amp;uid=37255</t>
  </si>
  <si>
    <t>Senior Python Developer - Gen AI</t>
  </si>
  <si>
    <t>TEK NINJAS</t>
  </si>
  <si>
    <t>https://jobseq.eqsuite.com/JobPost/View/6855d4fd9b7d500ad8bb56e1/senior-python-developer-gen-ai?lic=2040&amp;uid=37255</t>
  </si>
  <si>
    <t>Automotive Product Investigator/Dealership Technician (Part-Time / On Call)</t>
  </si>
  <si>
    <t>Vertex Aerospace LLC</t>
  </si>
  <si>
    <t>https://jobseq.eqsuite.com/JobPost/View/6855ed8a7318e906103bb7fe/automotive-product-investigator-dealership-technician-part-time-on-call?lic=2040&amp;uid=37255</t>
  </si>
  <si>
    <t>Senior Accountant - Commercial Real Estate</t>
  </si>
  <si>
    <t>Capital Asset Management LLC</t>
  </si>
  <si>
    <t>https://jobseq.eqsuite.com/JobPost/View/685442df0ce95b0001b73071/senior-accountant-commercial-real-estate?lic=2040&amp;uid=37255</t>
  </si>
  <si>
    <t>Electrical Prefab Designer - Renewable Energy</t>
  </si>
  <si>
    <t>https://jobseq.eqsuite.com/JobPost/View/6854d7ad7792540e605ff2a7/electrical-prefab-designer-renewable-energy?lic=2040&amp;uid=37255</t>
  </si>
  <si>
    <t>Medical Assistant I-Pediatrics-Maryvale (9am-8pm)</t>
  </si>
  <si>
    <t>https://jobseq.eqsuite.com/JobPost/View/6858b1599b7d510c2ca5378a/medical-assistant-i-pediatrics-maryvale-9am-8pm?lic=2040&amp;uid=37255</t>
  </si>
  <si>
    <t>Healthcare Industry Executive Director</t>
  </si>
  <si>
    <t>https://jobseq.eqsuite.com/JobPost/View/68577c239b7d510c2ca4e816/healthcare-industry-executive-director?lic=2040&amp;uid=37255</t>
  </si>
  <si>
    <t>Senior Transaction Manager</t>
  </si>
  <si>
    <t>https://jobseq.eqsuite.com/JobPost/View/68578d1b9b7d510c2ca4efa8/senior-transaction-manager?lic=2040&amp;uid=37255</t>
  </si>
  <si>
    <t>Dentist</t>
  </si>
  <si>
    <t>Phoenix, AZ, 85086</t>
  </si>
  <si>
    <t>https://jobseq.eqsuite.com/JobPost/View/685411277792540e605f999a/dentist?lic=2040&amp;uid=37255</t>
  </si>
  <si>
    <t>Medical Assistant Float Arcadia and Downtown</t>
  </si>
  <si>
    <t>1441 N 12th St, Phoenix, AZ 85006</t>
  </si>
  <si>
    <t>https://jobseq.eqsuite.com/JobPost/View/6855130d9b7d500ad8bb1226/medical-assistant-float-arcadia-and-downtown?lic=2040&amp;uid=37255</t>
  </si>
  <si>
    <t>Segment Channel Manager</t>
  </si>
  <si>
    <t>zoom</t>
  </si>
  <si>
    <t>https://jobseq.eqsuite.com/JobPost/View/68578d579b7d510c2ca4efab/segment-channel-manager?lic=2040&amp;uid=37255</t>
  </si>
  <si>
    <t>Program Manager 3-ProdDev</t>
  </si>
  <si>
    <t>https://jobseq.eqsuite.com/JobPost/View/68577c237792540e6060c227/program-manager-3-proddev?lic=2040&amp;uid=37255</t>
  </si>
  <si>
    <t>Data Governance Consultant</t>
  </si>
  <si>
    <t>https://jobseq.eqsuite.com/JobPost/View/68577c239b7d510c2ca4e828/data-governance-consultant?lic=2040&amp;uid=37255</t>
  </si>
  <si>
    <t>Faculty Scheduler II job in Phoenix, AZ with</t>
  </si>
  <si>
    <t>https://jobseq.eqsuite.com/JobPost/View/68578c277792540e6060c8e9/faculty-scheduler-ii-job-in-phoenix-az-with?lic=2040&amp;uid=37255</t>
  </si>
  <si>
    <t>Medical Receptionist - Nights</t>
  </si>
  <si>
    <t>https://jobseq.eqsuite.com/JobPost/View/6856e5a91604610001ab7b3f/medical-receptionist-nights?lic=2040&amp;uid=37255</t>
  </si>
  <si>
    <t>Drain Technician or Senior Drain Tech</t>
  </si>
  <si>
    <t>Zoom Drain Franchise</t>
  </si>
  <si>
    <t>47-4071.00</t>
  </si>
  <si>
    <t>https://jobseq.eqsuite.com/JobPost/View/6856e6431604610001aeda23/drain-technician-or-senior-drain-tech?lic=2040&amp;uid=37255</t>
  </si>
  <si>
    <t>Senior Accountant - Tribal &amp; Government Services</t>
  </si>
  <si>
    <t>Walker &amp; Armstrong LLP</t>
  </si>
  <si>
    <t>https://jobseq.eqsuite.com/JobPost/View/6856e6561604610001af4948/senior-accountant-tribal-government-services?lic=2040&amp;uid=37255</t>
  </si>
  <si>
    <t>Help Desk Representative</t>
  </si>
  <si>
    <t>Smart Start Inc.</t>
  </si>
  <si>
    <t>https://jobseq.eqsuite.com/JobPost/View/6856e6921604610001b098af/help-desk-representative?lic=2040&amp;uid=37255</t>
  </si>
  <si>
    <t>Cost Accountant</t>
  </si>
  <si>
    <t>https://jobseq.eqsuite.com/JobPost/View/6856e5921604610001ab0c4a/cost-accountant?lic=2040&amp;uid=37255</t>
  </si>
  <si>
    <t>Senior Project Manager - Data Centers</t>
  </si>
  <si>
    <t>https://jobseq.eqsuite.com/JobPost/View/685593d43906d80001418420/senior-project-manager-data-centers?lic=2040&amp;uid=37255</t>
  </si>
  <si>
    <t>https://jobseq.eqsuite.com/JobPost/View/68556c559b7d500ad8bb282e/tax-preparer-estate-and-trust?lic=2040&amp;uid=37255</t>
  </si>
  <si>
    <t>Assessment Specialist - English Language Arts</t>
  </si>
  <si>
    <t>https://jobseq.eqsuite.com/JobPost/View/685593ae3906d8000140f69b/assessment-specialist-english-language-arts?lic=2040&amp;uid=37255</t>
  </si>
  <si>
    <t>National Support Specialist, Multivendor Services - Siemens Rad/RF</t>
  </si>
  <si>
    <t>Philips</t>
  </si>
  <si>
    <t>https://jobseq.eqsuite.com/JobPost/View/68578d1a9b7d500ad8bbd4e2/national-support-specialist-multivendor-services-siemens-rad-rf?lic=2040&amp;uid=37255</t>
  </si>
  <si>
    <t>Principal Consultant - Data &amp; AI</t>
  </si>
  <si>
    <t>Neudesic, an IBM Company</t>
  </si>
  <si>
    <t>https://jobseq.eqsuite.com/JobPost/View/6856e6301604610001ae66c9/principal-consultant-data-ai?lic=2040&amp;uid=37255</t>
  </si>
  <si>
    <t>Reset Merchandiser</t>
  </si>
  <si>
    <t>PHOENIX, Arizona, 85051</t>
  </si>
  <si>
    <t>https://jobseq.eqsuite.com/JobPost/View/6854162c9b7d500ad8baa320/reset-merchandiser?lic=2040&amp;uid=37255</t>
  </si>
  <si>
    <t>Sales Representative - Uniform</t>
  </si>
  <si>
    <t>Cintas</t>
  </si>
  <si>
    <t>Phoenix, AZ, US, 85043</t>
  </si>
  <si>
    <t>https://jobseq.eqsuite.com/JobPost/View/68563d2f9b7d510c2ca496a8/sales-representative-uniform?lic=2040&amp;uid=37255</t>
  </si>
  <si>
    <t>Patient Service Specialist</t>
  </si>
  <si>
    <t>https://jobseq.eqsuite.com/JobPost/View/6856e5aa1604610001ab7e4c/patient-service-specialist?lic=2040&amp;uid=37255</t>
  </si>
  <si>
    <t>Attn: Fort Cavazos Summer MEGA Fair Attendees - Field Service Start-Up Engineer Opportunities</t>
  </si>
  <si>
    <t>Tokyo Electron US</t>
  </si>
  <si>
    <t>https://jobseq.eqsuite.com/JobPost/View/685593c63906d800014161a3/attn-fort-cavazos-summer-mega-fair-attendees-field-service-start-up-engineer-opportunities?lic=2040&amp;uid=37255</t>
  </si>
  <si>
    <t>Handler Warehouse - Part Time (Warehouse like)</t>
  </si>
  <si>
    <t>3002 E Old Tower Rd, Phoenix AZ 85034, United States</t>
  </si>
  <si>
    <t>https://jobseq.eqsuite.com/JobPost/View/6855a5229b7d500ad8bb3b6b/handler-warehouse-part-time-warehouse-like?lic=2040&amp;uid=37255</t>
  </si>
  <si>
    <t>RN Medical Imaging Support</t>
  </si>
  <si>
    <t>https://jobseq.eqsuite.com/JobPost/View/6855130e9b7d500ad8bb123b/rn-medical-imaging-support?lic=2040&amp;uid=37255</t>
  </si>
  <si>
    <t>39-5094.00</t>
  </si>
  <si>
    <t>Verra Mobility- Fulfillment Coordinator</t>
  </si>
  <si>
    <t>https://jobseq.eqsuite.com/JobPost/View/6853ac199b7d500ad8ba7736/verra-mobility-fulfillment-coordinator?lic=2040&amp;uid=37255</t>
  </si>
  <si>
    <t>Power BI Enablement Lead</t>
  </si>
  <si>
    <t>15-2051.01</t>
  </si>
  <si>
    <t>https://jobseq.eqsuite.com/JobPost/View/68577b2e9b7d500ad8bbcd12/power-bi-enablement-lead?lic=2040&amp;uid=37255</t>
  </si>
  <si>
    <t>Regional Operations Manager - SouthWest</t>
  </si>
  <si>
    <t>Cole &amp; Associates</t>
  </si>
  <si>
    <t>https://jobseq.eqsuite.com/JobPost/View/6854424a0ce95b0001b491d1/regional-operations-manager-southwest?lic=2040&amp;uid=37255</t>
  </si>
  <si>
    <t>Senior Property Accountant</t>
  </si>
  <si>
    <t>Phoenix, AZ 85016</t>
  </si>
  <si>
    <t>https://jobseq.eqsuite.com/JobPost/View/6852abc49b7d510c2ca309a7/senior-property-accountant?lic=2040&amp;uid=37255</t>
  </si>
  <si>
    <t>Tier 3 Support Engineer, Security Access Service Edge</t>
  </si>
  <si>
    <t>CHECKPOINT SOFTWARE</t>
  </si>
  <si>
    <t>https://jobseq.eqsuite.com/JobPost/View/685442630ce95b0001b4fda7/tier-3-support-engineer-security-access-service-edge?lic=2040&amp;uid=37255</t>
  </si>
  <si>
    <t>Special Education Teacher 25/26 SY</t>
  </si>
  <si>
    <t>Desert Choice Schools</t>
  </si>
  <si>
    <t>South West Phoenix, AZ 85043</t>
  </si>
  <si>
    <t>25-2056.00</t>
  </si>
  <si>
    <t>https://jobseq.eqsuite.com/JobPost/View/6852a0059b7d510c2ca3031c/special-education-teacher-25-26-sy?lic=2040&amp;uid=37255</t>
  </si>
  <si>
    <t>Customer Service Representative/Lot Attendant</t>
  </si>
  <si>
    <t>https://jobseq.eqsuite.com/JobPost/View/6853e0437792540e605f8632/customer-service-representative-lot-attendant?lic=2040&amp;uid=37255</t>
  </si>
  <si>
    <t>Inventory Control Associate</t>
  </si>
  <si>
    <t>https://jobseq.eqsuite.com/JobPost/View/685442640ce95b0001b4ff03/inventory-control-associate?lic=2040&amp;uid=37255</t>
  </si>
  <si>
    <t>Phoenix, AZ, US, 85004-2121</t>
  </si>
  <si>
    <t>Customer Service-Worksite Representative</t>
  </si>
  <si>
    <t>https://jobseq.eqsuite.com/JobPost/View/68578bad9b7d510c2ca4ef1f/customer-service-worksite-representative?lic=2040&amp;uid=37255</t>
  </si>
  <si>
    <t>Assistant Sales Manager</t>
  </si>
  <si>
    <t>https://jobseq.eqsuite.com/JobPost/View/6853afe77792540e605f7075/assistant-sales-manager?lic=2040&amp;uid=37255</t>
  </si>
  <si>
    <t>Project Manager 2 - Transmission &amp; Distribution</t>
  </si>
  <si>
    <t>https://jobseq.eqsuite.com/JobPost/View/68534dc87792540e605f54da/project-manager-2-transmission-distribution?lic=2040&amp;uid=37255</t>
  </si>
  <si>
    <t>American Medical Response</t>
  </si>
  <si>
    <t>https://jobseq.eqsuite.com/JobPost/View/685443100ce95b0001b81117/recruiter?lic=2040&amp;uid=37255</t>
  </si>
  <si>
    <t>Analyst-Compliance; Policy &amp; Governance Program</t>
  </si>
  <si>
    <t>American Express</t>
  </si>
  <si>
    <t>https://jobseq.eqsuite.com/JobPost/View/685448a89b7d510c2ca3d4e7/analyst-compliance-policy-governance-program?lic=2040&amp;uid=37255</t>
  </si>
  <si>
    <t>https://jobseq.eqsuite.com/JobPost/View/6852ab879b7d510c2ca3099b/senior-property-accountant?lic=2040&amp;uid=37255</t>
  </si>
  <si>
    <t>Solution Architect</t>
  </si>
  <si>
    <t>https://jobseq.eqsuite.com/JobPost/View/6854425f0ce95b0001b4e691/solution-architect?lic=2040&amp;uid=37255</t>
  </si>
  <si>
    <t>Resilient Health</t>
  </si>
  <si>
    <t>Phoenix, AZ, 85004</t>
  </si>
  <si>
    <t>https://jobseq.eqsuite.com/JobPost/View/6852cef99b7d510c2ca31529/medical-assistant?lic=2040&amp;uid=37255</t>
  </si>
  <si>
    <t>barista - Store# 64633, 35TH AVE &amp; GLENDALE</t>
  </si>
  <si>
    <t>Starbucks</t>
  </si>
  <si>
    <t>3502 W Glendale Ave, Phoenix, Arizona, United States</t>
  </si>
  <si>
    <t>https://jobseq.eqsuite.com/JobPost/View/68540d519b7d500ad8ba9fe0/barista-store-64633-35th-ave-glendale?lic=2040&amp;uid=37255</t>
  </si>
  <si>
    <t>Parts Specialist</t>
  </si>
  <si>
    <t>O'Reilly Auto Parts</t>
  </si>
  <si>
    <t>Store 02547 Phoenix AZ</t>
  </si>
  <si>
    <t>https://jobseq.eqsuite.com/JobPost/View/6853afe67318e906103b4e6f/parts-specialist?lic=2040&amp;uid=37255</t>
  </si>
  <si>
    <t>Mobile Associate, Bilingual Spanish - Retail Sales</t>
  </si>
  <si>
    <t>T-Mobile</t>
  </si>
  <si>
    <t>1610 N 75Th Ave Suite 102, Phoenix, Arizona, 85035</t>
  </si>
  <si>
    <t>https://jobseq.eqsuite.com/JobPost/View/68540c987792540e605f97ae/mobile-associate-bilingual-spanish-retail-sales?lic=2040&amp;uid=37255</t>
  </si>
  <si>
    <t>Customs Trade Agent - 2nd Shift</t>
  </si>
  <si>
    <t>FedEx Logistics</t>
  </si>
  <si>
    <t>3600 East University Drive, Building C, Phoenix AZ 85034, United States</t>
  </si>
  <si>
    <t>https://jobseq.eqsuite.com/JobPost/View/6852ffa99b7d500ad8ba127d/customs-trade-agent-2nd-shift?lic=2040&amp;uid=37255</t>
  </si>
  <si>
    <t>Trailer Mechanic</t>
  </si>
  <si>
    <t>XPO Logistics</t>
  </si>
  <si>
    <t>https://jobseq.eqsuite.com/JobPost/View/6852f7429b7d510c2ca3264c/trailer-mechanic?lic=2040&amp;uid=37255</t>
  </si>
  <si>
    <t>Oncology Field Sales Representative - (Cell Therapy)</t>
  </si>
  <si>
    <t>https://jobseq.eqsuite.com/JobPost/View/685442ae0ce95b0001b64cee/oncology-field-sales-representative-cell-therapy?lic=2040&amp;uid=37255</t>
  </si>
  <si>
    <t>Sales Manager</t>
  </si>
  <si>
    <t>Varsity Tutors, a Nerdy Company</t>
  </si>
  <si>
    <t>https://jobseq.eqsuite.com/JobPost/View/6852f0de2f440c0001e79fd5/sales-manager?lic=2040&amp;uid=37255</t>
  </si>
  <si>
    <t>Automotive Finance Manager</t>
  </si>
  <si>
    <t>Chapman Automotive Group</t>
  </si>
  <si>
    <t>https://jobseq.eqsuite.com/JobPost/View/685442d30ce95b0001b6fc4d/automotive-finance-manager?lic=2040&amp;uid=37255</t>
  </si>
  <si>
    <t>Field Operations Specialist</t>
  </si>
  <si>
    <t>Arizona Department Of Public Safety</t>
  </si>
  <si>
    <t>https://jobseq.eqsuite.com/JobPost/View/6852f0ce2f440c0001e74f9f/field-operations-specialist?lic=2040&amp;uid=37255</t>
  </si>
  <si>
    <t>Telemedicine Registered Nurse</t>
  </si>
  <si>
    <t>Northeast Healthcare Recruitment, Inc.</t>
  </si>
  <si>
    <t>https://jobseq.eqsuite.com/JobPost/View/685442810ce95b0001b57e6c/telemedicine-registered-nurse?lic=2040&amp;uid=37255</t>
  </si>
  <si>
    <t>Field Superintendent-Cabinets</t>
  </si>
  <si>
    <t>https://jobseq.eqsuite.com/JobPost/View/6852f1392f440c0001e977cb/field-superintendent-cabinets?lic=2040&amp;uid=37255</t>
  </si>
  <si>
    <t>Goettl Air Conditioning &amp; Plumbing</t>
  </si>
  <si>
    <t>Accounting Staff I</t>
  </si>
  <si>
    <t>Intermountain Healthcare</t>
  </si>
  <si>
    <t>https://jobseq.eqsuite.com/JobPost/View/68577b6a9b7d500ad8bbcd1b/accounting-staff-i?lic=2040&amp;uid=37255</t>
  </si>
  <si>
    <t>Soil Operator</t>
  </si>
  <si>
    <t>Vestis Services</t>
  </si>
  <si>
    <t>19-1013.00</t>
  </si>
  <si>
    <t>https://jobseq.eqsuite.com/JobPost/View/68578d1b7792540e6060c95b/soil-operator?lic=2040&amp;uid=37255</t>
  </si>
  <si>
    <t>Outreach Instructional Specialist II (Family Support Specialist) (Phoenix)</t>
  </si>
  <si>
    <t>University of Arizona</t>
  </si>
  <si>
    <t>https://jobseq.eqsuite.com/JobPost/View/68542a439b7d500ad8baa7b0/outreach-instructional-specialist-ii-family-support-specialist-phoenix?lic=2040&amp;uid=37255</t>
  </si>
  <si>
    <t>Vice President, Commercial Banking - Sponsor Finance</t>
  </si>
  <si>
    <t>https://jobseq.eqsuite.com/JobPost/View/6853cbf07318e906103b553b/vice-president-commercial-banking-sponsor-finance?lic=2040&amp;uid=37255</t>
  </si>
  <si>
    <t>Java Developer - Onsite</t>
  </si>
  <si>
    <t>https://jobseq.eqsuite.com/JobPost/View/685317469b7d510c2ca34033/java-developer-onsite?lic=2040&amp;uid=37255</t>
  </si>
  <si>
    <t>Contract Web Designer</t>
  </si>
  <si>
    <t>Primus Pharmaceuticals</t>
  </si>
  <si>
    <t>https://jobseq.eqsuite.com/JobPost/View/685442570ce95b0001b4cebe/contract-web-designer?lic=2040&amp;uid=37255</t>
  </si>
  <si>
    <t>Cyber Security Engineer</t>
  </si>
  <si>
    <t>MetroSys</t>
  </si>
  <si>
    <t>15-1299.05</t>
  </si>
  <si>
    <t>https://jobseq.eqsuite.com/JobPost/View/6856df687318e906103bd50d/cyber-security-engineer?lic=2040&amp;uid=37255</t>
  </si>
  <si>
    <t>EHS Specialist</t>
  </si>
  <si>
    <t>Amazon Web Services, Inc.</t>
  </si>
  <si>
    <t>https://jobseq.eqsuite.com/JobPost/View/68530d5e9b7d500ad8ba19f4/ehs-specialist?lic=2040&amp;uid=37255</t>
  </si>
  <si>
    <t>Behavioral Health Technician (BHT) Housing Specialist</t>
  </si>
  <si>
    <t>Phoenix, AZ, 85021</t>
  </si>
  <si>
    <t>https://jobseq.eqsuite.com/JobPost/View/6852cef99b7d500ad8b9fbd2/behavioral-health-technician-bht-housing-specialist?lic=2040&amp;uid=37255</t>
  </si>
  <si>
    <t>WGU: Full-Time Persistence Partner</t>
  </si>
  <si>
    <t>https://jobseq.eqsuite.com/JobPost/View/685442400ce95b0001b45dbb/wgu-full-time-persistence-partner?lic=2040&amp;uid=37255</t>
  </si>
  <si>
    <t>Human Anatomy and Physiology I - Lab - Adjunct Faculty - Traditional Campus (Fall 2025) - College of Natural Sciences</t>
  </si>
  <si>
    <t>25-1042.00</t>
  </si>
  <si>
    <t>https://jobseq.eqsuite.com/JobPost/View/6852f0b32f440c0001e6c908/human-anatomy-and-physiology-i-lab-adjunct-faculty-traditional-campus-fall-2025-college-of-natural-sciences?lic=2040&amp;uid=37255</t>
  </si>
  <si>
    <t>Security Officer Hiring Event - 6/26/25- $17.50-$22.00</t>
  </si>
  <si>
    <t>Sunstates Security</t>
  </si>
  <si>
    <t>https://jobseq.eqsuite.com/JobPost/View/6854a7307318e906103b8643/security-officer-hiring-event-6-26-25-17-50-22-00?lic=2040&amp;uid=37255</t>
  </si>
  <si>
    <t>Store Parts Professional</t>
  </si>
  <si>
    <t>https://jobseq.eqsuite.com/JobPost/View/6856e5b31604610001abaa10/store-parts-professional?lic=2040&amp;uid=37255</t>
  </si>
  <si>
    <t>Mobile Associate, Bilingual Preferred - Retail Sales</t>
  </si>
  <si>
    <t>10215 N 28th Dr Spc D1, Phoenix, Arizona, 85051</t>
  </si>
  <si>
    <t>https://jobseq.eqsuite.com/JobPost/View/68540c989b7d500ad8ba9fa6/mobile-associate-bilingual-preferred-retail-sales?lic=2040&amp;uid=37255</t>
  </si>
  <si>
    <t>Production Operator - Blender</t>
  </si>
  <si>
    <t>Sherwin-Williams Company</t>
  </si>
  <si>
    <t>https://jobseq.eqsuite.com/JobPost/View/6853221e9b7d510c2ca359cc/production-operator-blender?lic=2040&amp;uid=37255</t>
  </si>
  <si>
    <t>Site Quality Manager - Small Site</t>
  </si>
  <si>
    <t>GKN Aerospace</t>
  </si>
  <si>
    <t>11-3051.01</t>
  </si>
  <si>
    <t>https://jobseq.eqsuite.com/JobPost/View/68563edd9b7d500ad8bb7bd3/site-quality-manager-small-site?lic=2040&amp;uid=37255</t>
  </si>
  <si>
    <t>Teller Operations Supervisor - 48th St. &amp; Chandler Blvd</t>
  </si>
  <si>
    <t>MidFirst Bank</t>
  </si>
  <si>
    <t>https://jobseq.eqsuite.com/JobPost/View/68542fc07318e906103b6593/teller-operations-supervisor-48th-st-chandler-blvd?lic=2040&amp;uid=37255</t>
  </si>
  <si>
    <t>Search Engines and Data Mining Lecture &amp; Lab - Adjunct Faculty - Traditional Campus - (Fall 2025) - College of Engineering and Technology</t>
  </si>
  <si>
    <t>https://jobseq.eqsuite.com/JobPost/View/6854430f0ce95b0001b80b3e/search-engines-and-data-mining-lecture-lab-adjunct-faculty-traditional-campus-fall-2025-college-of-engineering-and-technology?lic=2040&amp;uid=37255</t>
  </si>
  <si>
    <t>Travel PT PT - 904453</t>
  </si>
  <si>
    <t>Medical Solutions</t>
  </si>
  <si>
    <t>https://jobseq.eqsuite.com/JobPost/View/685442f60ce95b0001b79dd0/travel-pt-pt-904453?lic=2040&amp;uid=37255</t>
  </si>
  <si>
    <t>Customer Service Representative -Producer Services</t>
  </si>
  <si>
    <t>Chubb - US</t>
  </si>
  <si>
    <t>https://jobseq.eqsuite.com/JobPost/View/6852fd077318e906103b1e88/customer-service-representative-producer-services?lic=2040&amp;uid=37255</t>
  </si>
  <si>
    <t>https://jobseq.eqsuite.com/JobPost/View/685259b67792540e605eadc8/maintenance-technician?lic=2040&amp;uid=37255</t>
  </si>
  <si>
    <t>SEO Manager</t>
  </si>
  <si>
    <t>13-1161.01</t>
  </si>
  <si>
    <t>https://jobseq.eqsuite.com/JobPost/View/68577d567318e906103be7cd/seo-manager?lic=2040&amp;uid=37255</t>
  </si>
  <si>
    <t>https://jobseq.eqsuite.com/JobPost/View/685a3d159b7d500ad8bc667f/customer-service-advisor?lic=2040&amp;uid=37255</t>
  </si>
  <si>
    <t>Preschool Designee</t>
  </si>
  <si>
    <t>Legacy Traditional Schools</t>
  </si>
  <si>
    <t>https://jobseq.eqsuite.com/JobPost/View/6856e5831604610001aacb66/preschool-designee?lic=2040&amp;uid=37255</t>
  </si>
  <si>
    <t>Phoenix, AZ, US Remote</t>
  </si>
  <si>
    <t>https://jobseq.eqsuite.com/JobPost/View/685449239b7d510c2ca3d53c/application-support-analyst?lic=2040&amp;uid=37255</t>
  </si>
  <si>
    <t>Vice President Global Academy</t>
  </si>
  <si>
    <t>https://jobseq.eqsuite.com/JobPost/View/685442580ce95b0001b4d85d/vice-president-global-academy?lic=2040&amp;uid=37255</t>
  </si>
  <si>
    <t>OBL Physician Liaison</t>
  </si>
  <si>
    <t>United Vein &amp; Vascular Centers</t>
  </si>
  <si>
    <t>https://jobseq.eqsuite.com/JobPost/View/6854429d0ce95b0001b60287/obl-physician-liaison?lic=2040&amp;uid=37255</t>
  </si>
  <si>
    <t>Superintendent</t>
  </si>
  <si>
    <t>https://jobseq.eqsuite.com/JobPost/View/685864ad9b7d500ad8bc09ef/superintendent?lic=2040&amp;uid=37255</t>
  </si>
  <si>
    <t>Data Engineer - Industrials &amp; Energy Sector - Senior Manager - Consulting - Location Open</t>
  </si>
  <si>
    <t>https://jobseq.eqsuite.com/JobPost/View/6856e6591604610001af5a82/data-engineer-industrials-energy-sector-senior-manager-consulting-location-open?lic=2040&amp;uid=37255</t>
  </si>
  <si>
    <t>Senior Geospatial Scientist - Electrical Transmission</t>
  </si>
  <si>
    <t>https://jobseq.eqsuite.com/JobPost/View/685470c87318e906103b7a1e/senior-geospatial-scientist-electrical-transmission?lic=2040&amp;uid=37255</t>
  </si>
  <si>
    <t>Pricing and Practice Manager</t>
  </si>
  <si>
    <t>Snell &amp; Wilmer</t>
  </si>
  <si>
    <t>https://jobseq.eqsuite.com/JobPost/View/685443120ce95b0001b818c0/pricing-and-practice-manager?lic=2040&amp;uid=37255</t>
  </si>
  <si>
    <t>Senior Specialist, Operations OSD</t>
  </si>
  <si>
    <t>https://jobseq.eqsuite.com/JobPost/View/6852f7439b7d500ad8ba0d06/senior-specialist-operations-osd?lic=2040&amp;uid=37255</t>
  </si>
  <si>
    <t>Legal Assistant</t>
  </si>
  <si>
    <t>Righi Fitch Law Group</t>
  </si>
  <si>
    <t>https://jobseq.eqsuite.com/JobPost/View/6852f0f32f440c0001e808f3/legal-assistant?lic=2040&amp;uid=37255</t>
  </si>
  <si>
    <t>Introduction to Database Structures - Adjunct Faculty - Online - College of Engineering and Technology</t>
  </si>
  <si>
    <t>https://jobseq.eqsuite.com/JobPost/View/6852f12b2f440c0001e92fee/introduction-to-database-structures-adjunct-faculty-online-college-of-engineering-and-technology?lic=2040&amp;uid=37255</t>
  </si>
  <si>
    <t>Phoenix Correspondent</t>
  </si>
  <si>
    <t>The School of The New York Times</t>
  </si>
  <si>
    <t>https://jobseq.eqsuite.com/JobPost/View/685593be3906d80001413c8f/phoenix-correspondent?lic=2040&amp;uid=37255</t>
  </si>
  <si>
    <t>barista - Store# 65514, MCDOWELL AND 67TH AVE</t>
  </si>
  <si>
    <t>6711 W. McDowell, Phoenix, Arizona, United States</t>
  </si>
  <si>
    <t>https://jobseq.eqsuite.com/JobPost/View/68540dca9b7d510c2ca3ba9c/barista-store-65514-mcdowell-and-67th-ave?lic=2040&amp;uid=37255</t>
  </si>
  <si>
    <t>Service Manager - UPS &amp; Battery Systems</t>
  </si>
  <si>
    <t>Lorien</t>
  </si>
  <si>
    <t>https://jobseq.eqsuite.com/JobPost/View/6852f0b52f440c0001e6d001/service-manager-ups-battery-systems?lic=2040&amp;uid=37255</t>
  </si>
  <si>
    <t>Assistant Director of QA</t>
  </si>
  <si>
    <t>https://jobseq.eqsuite.com/JobPost/View/6854425e0ce95b0001b4e368/assistant-director-of-qa?lic=2040&amp;uid=37255</t>
  </si>
  <si>
    <t>Program Supervisor</t>
  </si>
  <si>
    <t>ARIZONA DEPT OF CHILD SAFETY</t>
  </si>
  <si>
    <t>https://jobseq.eqsuite.com/JobPost/View/6852c03b9b7d510c2ca3116c/program-supervisor?lic=2040&amp;uid=37255</t>
  </si>
  <si>
    <t>2025-26 Science Teacher - Shea MS</t>
  </si>
  <si>
    <t>https://jobseq.eqsuite.com/JobPost/View/685443080ce95b0001b7eeaf/2025-26-science-teacher-shea-ms?lic=2040&amp;uid=37255</t>
  </si>
  <si>
    <t>25/26 SY - TEACHER, MATH</t>
  </si>
  <si>
    <t>1645 West McDowell Road, Phoenix, AZ 85007</t>
  </si>
  <si>
    <t>https://jobseq.eqsuite.com/JobPost/View/6853b3f67792540e605f72f7/25-26-sy-teacher-math?lic=2040&amp;uid=37255</t>
  </si>
  <si>
    <t>https://jobseq.eqsuite.com/JobPost/View/6853c06f9b7d500ad8ba81ef/security-officer-k9?lic=2040&amp;uid=37255</t>
  </si>
  <si>
    <t>Mover and Driver</t>
  </si>
  <si>
    <t>Gentle Giant Moving Company</t>
  </si>
  <si>
    <t>https://jobseq.eqsuite.com/JobPost/View/6852f0c12f440c0001e70bad/mover-and-driver?lic=2040&amp;uid=37255</t>
  </si>
  <si>
    <t>Senior Principal- Azure Architect</t>
  </si>
  <si>
    <t>Cytel</t>
  </si>
  <si>
    <t>https://jobseq.eqsuite.com/JobPost/View/685779419b7d500ad8bbcb9b/senior-principal-azure-architect?lic=2040&amp;uid=37255</t>
  </si>
  <si>
    <t>MATERIALS HANDLER T32</t>
  </si>
  <si>
    <t>Department of the Army</t>
  </si>
  <si>
    <t>https://jobseq.eqsuite.com/JobPost/View/6853f8bb7318e906103b5cdb/materials-handler-t32?lic=2040&amp;uid=37255</t>
  </si>
  <si>
    <t>Sales Management Director</t>
  </si>
  <si>
    <t>https://jobseq.eqsuite.com/JobPost/View/685442740ce95b0001b54560/sales-management-director?lic=2040&amp;uid=37255</t>
  </si>
  <si>
    <t>Staff IT Analyst III - Data Governance Analyst</t>
  </si>
  <si>
    <t>https://jobseq.eqsuite.com/JobPost/View/6853cbf07792540e605f7f12/staff-it-analyst-iii-data-governance-analyst?lic=2040&amp;uid=37255</t>
  </si>
  <si>
    <t>https://jobseq.eqsuite.com/JobPost/View/6856e5581604610001aa3d0a/controller?lic=2040&amp;uid=37255</t>
  </si>
  <si>
    <t>11-9199.00</t>
  </si>
  <si>
    <t>https://jobseq.eqsuite.com/JobPost/View/685461a39b7d500ad8baca0a/area-ehs-s-manager?lic=2040&amp;uid=37255</t>
  </si>
  <si>
    <t>QUALITY ASSURANCE COMPLIANCE OFFICER</t>
  </si>
  <si>
    <t>Arizona Department of Child Safety</t>
  </si>
  <si>
    <t>13-1041.00</t>
  </si>
  <si>
    <t>https://jobseq.eqsuite.com/JobPost/View/685442890ce95b0001b5a7df/quality-assurance-compliance-officer?lic=2040&amp;uid=37255</t>
  </si>
  <si>
    <t>Trident Consulting Jobs</t>
  </si>
  <si>
    <t>https://jobseq.eqsuite.com/JobPost/View/6856fff77792540e60609f41/site-reliability-engineer?lic=2040&amp;uid=37255</t>
  </si>
  <si>
    <t>Principles of Compiler Design Lecture &amp; Lab - Adjunct Faculty - Traditional Campus - (Fall 2025) - College of Engineering and Technology</t>
  </si>
  <si>
    <t>https://jobseq.eqsuite.com/JobPost/View/6853e0809b7d510c2ca3a8f1/principles-of-compiler-design-lecture-lab-adjunct-faculty-traditional-campus-fall-2025-college-of-engineering-and-technology?lic=2040&amp;uid=37255</t>
  </si>
  <si>
    <t>Assistant Dental Office Manager</t>
  </si>
  <si>
    <t>Aspen Dental</t>
  </si>
  <si>
    <t>7352 Phoenix, AZ - Aspen</t>
  </si>
  <si>
    <t>31-9091.00</t>
  </si>
  <si>
    <t>https://jobseq.eqsuite.com/JobPost/View/6853b8817792540e605f74b0/assistant-dental-office-manager?lic=2040&amp;uid=37255</t>
  </si>
  <si>
    <t>Retail Sales Administrator Hiring Event</t>
  </si>
  <si>
    <t>Parker &amp; Sons</t>
  </si>
  <si>
    <t>https://jobseq.eqsuite.com/JobPost/View/685442710ce95b0001b53a28/retail-sales-administrator-hiring-event?lic=2040&amp;uid=37255</t>
  </si>
  <si>
    <t>Front Office Administrative Coordinator</t>
  </si>
  <si>
    <t>Arizona School Boards Association</t>
  </si>
  <si>
    <t>https://jobseq.eqsuite.com/JobPost/View/685442da0ce95b0001b71b80/front-office-administrative-coordinator?lic=2040&amp;uid=37255</t>
  </si>
  <si>
    <t>Field Technician I</t>
  </si>
  <si>
    <t>INSPYR Solutions Jobs</t>
  </si>
  <si>
    <t>Phoenix, AZ  85001</t>
  </si>
  <si>
    <t>https://jobseq.eqsuite.com/JobPost/View/685701287792540e60609fb3/field-technician-i?lic=2040&amp;uid=37255</t>
  </si>
  <si>
    <t>https://jobseq.eqsuite.com/JobPost/View/685701a37318e906103bd918/contract-production-technician-i?lic=2040&amp;uid=37255</t>
  </si>
  <si>
    <t>MEAN Stack Developer</t>
  </si>
  <si>
    <t>Srinav Inc.</t>
  </si>
  <si>
    <t>https://jobseq.eqsuite.com/JobPost/View/685331b89b7d510c2ca36445/mean-stack-developer?lic=2040&amp;uid=37255</t>
  </si>
  <si>
    <t>https://jobseq.eqsuite.com/JobPost/View/6852f0bf2f440c0001e7043c/paralegal?lic=2040&amp;uid=37255</t>
  </si>
  <si>
    <t>Veterinary Technician</t>
  </si>
  <si>
    <t>Phoenix Veterinary Referral &amp; Emergency Center</t>
  </si>
  <si>
    <t>4015 East Cactus Road, Phoenix, AZ, US</t>
  </si>
  <si>
    <t>https://jobseq.eqsuite.com/JobPost/View/6853219f7318e906103b343b/veterinary-technician?lic=2040&amp;uid=37255</t>
  </si>
  <si>
    <t>AZ to CA Regional Truck Driver</t>
  </si>
  <si>
    <t>Knight Transportation</t>
  </si>
  <si>
    <t>https://jobseq.eqsuite.com/JobPost/View/6852fa9f9b7d500ad8ba0ef6/az-to-ca-regional-truck-driver?lic=2040&amp;uid=37255</t>
  </si>
  <si>
    <t>25/26 SY Van Driver</t>
  </si>
  <si>
    <t>https://jobseq.eqsuite.com/JobPost/View/6852f1382f440c0001e9717d/25-26-sy-van-driver?lic=2040&amp;uid=37255</t>
  </si>
  <si>
    <t>Arizona - Contract Psychiatric Nurse Practitioner</t>
  </si>
  <si>
    <t>Talkspace</t>
  </si>
  <si>
    <t>https://jobseq.eqsuite.com/JobPost/View/6856e66c1604610001afc6d9/arizona-contract-psychiatric-nurse-practitioner?lic=2040&amp;uid=37255</t>
  </si>
  <si>
    <t>Golang Developer with Kafka &amp; REST API Integration</t>
  </si>
  <si>
    <t>https://jobseq.eqsuite.com/JobPost/View/685317477318e906103b289b/golang-developer-with-kafka-rest-api-integration?lic=2040&amp;uid=37255</t>
  </si>
  <si>
    <t>EHS Coordinator</t>
  </si>
  <si>
    <t>Oldcastle Infrastructure</t>
  </si>
  <si>
    <t>https://jobseq.eqsuite.com/JobPost/View/68530dd97792540e605f1271/ehs-coordinator?lic=2040&amp;uid=37255</t>
  </si>
  <si>
    <t>Senior faculty position in Media Law and the First Amendment</t>
  </si>
  <si>
    <t>https://jobseq.eqsuite.com/JobPost/View/685442750ce95b0001b54ada/senior-faculty-position-in-media-law-and-the-first-amendment?lic=2040&amp;uid=37255</t>
  </si>
  <si>
    <t>Merchandiser Specialist</t>
  </si>
  <si>
    <t>PHOENIX, Arizona, 85042</t>
  </si>
  <si>
    <t>https://jobseq.eqsuite.com/JobPost/View/6852bf079b7d500ad8b9f716/merchandiser-specialist?lic=2040&amp;uid=37255</t>
  </si>
  <si>
    <t>Physical Therapist - Pelvic Health</t>
  </si>
  <si>
    <t>Banner Physical Therapy</t>
  </si>
  <si>
    <t>https://jobseq.eqsuite.com/JobPost/View/68534c177318e906103b4154/physical-therapist-pelvic-health?lic=2040&amp;uid=37255</t>
  </si>
  <si>
    <t>W/C INSURANCE CLAIMS SPECIALIST 2</t>
  </si>
  <si>
    <t>ARIZONA INDUSTRIAL COMMISSION</t>
  </si>
  <si>
    <t>43-9041.00</t>
  </si>
  <si>
    <t>https://jobseq.eqsuite.com/JobPost/View/6852c1aa7792540e605ef07e/w-c-insurance-claims-specialist-2?lic=2040&amp;uid=37255</t>
  </si>
  <si>
    <t>Chick-fil-A</t>
  </si>
  <si>
    <t>1850 W Bethany Home Rd, Phoenix, AZ, 85015</t>
  </si>
  <si>
    <t>https://jobseq.eqsuite.com/JobPost/View/6852c7219b7d500ad8b9faad/delivery-driver?lic=2040&amp;uid=37255</t>
  </si>
  <si>
    <t>Signal Systems Specialist I (Traffic Management Center) - Street Transportation Department</t>
  </si>
  <si>
    <t>53-6041.00</t>
  </si>
  <si>
    <t>https://jobseq.eqsuite.com/JobPost/View/6855e7049b7d500ad8bb5e06/signal-systems-specialist-i-traffic-management-center-street-transportation-department?lic=2040&amp;uid=37255</t>
  </si>
  <si>
    <t>Market Developer</t>
  </si>
  <si>
    <t>Bimbo Bakeries</t>
  </si>
  <si>
    <t>https://jobseq.eqsuite.com/JobPost/View/685469549b7d510c2ca3ece0/market-developer?lic=2040&amp;uid=37255</t>
  </si>
  <si>
    <t>Director - Enterprise Control Management, Governance &amp; Initiatives</t>
  </si>
  <si>
    <t>https://jobseq.eqsuite.com/JobPost/View/68577d569b7d500ad8bbce84/director-enterprise-control-management-governance-initiatives?lic=2040&amp;uid=37255</t>
  </si>
  <si>
    <t>Registered Nurse - Hem/Onc Med/Surg, Nights - RN</t>
  </si>
  <si>
    <t>https://jobseq.eqsuite.com/JobPost/View/685474269b7d500ad8badb16/registered-nurse-hem-onc-med-surg-nights-rn?lic=2040&amp;uid=37255</t>
  </si>
  <si>
    <t>Utilization Review Nurse (Part-Time Weekends)</t>
  </si>
  <si>
    <t>https://jobseq.eqsuite.com/JobPost/View/685442690ce95b0001b51695/utilization-review-nurse-part-time-weekends?lic=2040&amp;uid=37255</t>
  </si>
  <si>
    <t>Pharmacy Technician II O/P (Medication History)</t>
  </si>
  <si>
    <t>https://jobseq.eqsuite.com/JobPost/View/685325379b7d500ad8ba41c9/pharmacy-technician-ii-o-p-medication-history?lic=2040&amp;uid=37255</t>
  </si>
  <si>
    <t>Security Safety Officer - Concierge</t>
  </si>
  <si>
    <t>N/A, Phoenix, Arizona, 85021, United States</t>
  </si>
  <si>
    <t>https://jobseq.eqsuite.com/JobPost/View/685464829b7d510c2ca3e7a2/security-safety-officer-concierge?lic=2040&amp;uid=37255</t>
  </si>
  <si>
    <t>Field Service Representative - Power Services</t>
  </si>
  <si>
    <t>https://jobseq.eqsuite.com/JobPost/View/68526e037792540e605ebe5d/field-service-representative-power-services?lic=2040&amp;uid=37255</t>
  </si>
  <si>
    <t>Grove Recruit Group</t>
  </si>
  <si>
    <t>https://jobseq.eqsuite.com/JobPost/View/6852f0d12f440c0001e75db9/customer-service-representative?lic=2040&amp;uid=37255</t>
  </si>
  <si>
    <t>Shipping Sorter - WWS</t>
  </si>
  <si>
    <t>MITER Brands</t>
  </si>
  <si>
    <t>https://jobseq.eqsuite.com/JobPost/View/6852f0bb2f440c0001e6ec4e/shipping-sorter-wws?lic=2040&amp;uid=37255</t>
  </si>
  <si>
    <t>19-4021.00</t>
  </si>
  <si>
    <t>Manpower Group</t>
  </si>
  <si>
    <t>17-3023.00</t>
  </si>
  <si>
    <t>Aviation Institute of Maintenance</t>
  </si>
  <si>
    <t>Senior Manager, Risk Management</t>
  </si>
  <si>
    <t>https://jobseq.eqsuite.com/JobPost/View/68577d199b7d510c2ca4e8ce/senior-manager-risk-management?lic=2040&amp;uid=37255</t>
  </si>
  <si>
    <t>Diverse Linx</t>
  </si>
  <si>
    <t>https://jobseq.eqsuite.com/JobPost/View/685301179b7d500ad8ba133c/java-developer?lic=2040&amp;uid=37255</t>
  </si>
  <si>
    <t>Instructor - Human Resources</t>
  </si>
  <si>
    <t>https://jobseq.eqsuite.com/JobPost/View/685442670ce95b0001b50bdc/instructor-human-resources?lic=2040&amp;uid=37255</t>
  </si>
  <si>
    <t>Network Engineer II</t>
  </si>
  <si>
    <t>Tenth Revolution Group</t>
  </si>
  <si>
    <t>https://jobseq.eqsuite.com/JobPost/View/6854425f0ce95b0001b4ea72/network-engineer-ii?lic=2040&amp;uid=37255</t>
  </si>
  <si>
    <t>Staff Engineer - Pricing (Remote)</t>
  </si>
  <si>
    <t>Geico</t>
  </si>
  <si>
    <t>https://jobseq.eqsuite.com/JobPost/View/6852f12b2f440c0001e92f38/staff-engineer-pricing-remote?lic=2040&amp;uid=37255</t>
  </si>
  <si>
    <t>Geotechnical Area Engineer - El Paso/Phoenix</t>
  </si>
  <si>
    <t>Intertek</t>
  </si>
  <si>
    <t>https://jobseq.eqsuite.com/JobPost/View/685338089b7d510c2ca36a46/geotechnical-area-engineer-el-paso-phoenix?lic=2040&amp;uid=37255</t>
  </si>
  <si>
    <t>Financial Services Intake Representative</t>
  </si>
  <si>
    <t>University of Phoenix</t>
  </si>
  <si>
    <t>https://jobseq.eqsuite.com/JobPost/View/6856e6791604610001b00110/financial-services-intake-representative?lic=2040&amp;uid=37255</t>
  </si>
  <si>
    <t>Customer Service Representative -Producer Services (Bilingual Spanish and English)</t>
  </si>
  <si>
    <t>https://jobseq.eqsuite.com/JobPost/View/6852fd069b7d500ad8ba10aa/customer-service-representative-producer-services-bilingual-spanish-and-english?lic=2040&amp;uid=37255</t>
  </si>
  <si>
    <t>Legal Case Manager</t>
  </si>
  <si>
    <t>Lloyd Baker Injury Attorneys</t>
  </si>
  <si>
    <t>https://jobseq.eqsuite.com/JobPost/View/6852f0db2f440c0001e7924e/legal-case-manager?lic=2040&amp;uid=37255</t>
  </si>
  <si>
    <t>VSE Corporation</t>
  </si>
  <si>
    <t>https://jobseq.eqsuite.com/JobPost/View/685442600ce95b0001b4ec64/regional-sales-leader?lic=2040&amp;uid=37255</t>
  </si>
  <si>
    <t>Field Engineer (Travel/Remote)</t>
  </si>
  <si>
    <t>Eurofins</t>
  </si>
  <si>
    <t>https://jobseq.eqsuite.com/JobPost/View/685442860ce95b0001b59944/field-engineer-travel-remote?lic=2040&amp;uid=37255</t>
  </si>
  <si>
    <t>Medicare Sales Executive ( AZ)</t>
  </si>
  <si>
    <t>https://jobseq.eqsuite.com/JobPost/View/6853940d9b7d500ad8ba6fef/medicare-sales-executive-az?lic=2040&amp;uid=37255</t>
  </si>
  <si>
    <t>Warehouse Inventory Control Specialist</t>
  </si>
  <si>
    <t>GEODIS</t>
  </si>
  <si>
    <t>https://jobseq.eqsuite.com/JobPost/View/685467a67792540e605fc7c3/warehouse-inventory-control-specialist?lic=2040&amp;uid=37255</t>
  </si>
  <si>
    <t>Sales Operations Manager, MSP Email Security</t>
  </si>
  <si>
    <t>https://jobseq.eqsuite.com/JobPost/View/685442ae0ce95b0001b64fda/sales-operations-manager-msp-email-security?lic=2040&amp;uid=37255</t>
  </si>
  <si>
    <t>xECM for SAP Success Factors Consultant</t>
  </si>
  <si>
    <t>Optima Consulting</t>
  </si>
  <si>
    <t>https://jobseq.eqsuite.com/JobPost/View/6852f1132f440c0001e8b1bb/xecm-for-sap-success-factors-consultant?lic=2040&amp;uid=37255</t>
  </si>
  <si>
    <t>Project Manager 1 - Transmission &amp; Distribution</t>
  </si>
  <si>
    <t>https://jobseq.eqsuite.com/JobPost/View/68534dc87792540e605f54df/project-manager-1-transmission-distribution?lic=2040&amp;uid=37255</t>
  </si>
  <si>
    <t>Community Manager - Mason Oliver</t>
  </si>
  <si>
    <t>https://jobseq.eqsuite.com/JobPost/View/6853c0ac9b7d500ad8ba820f/community-manager-mason-oliver?lic=2040&amp;uid=37255</t>
  </si>
  <si>
    <t>Senior Data Engineer (Snowflake)</t>
  </si>
  <si>
    <t>Hillview Consulting Solutions</t>
  </si>
  <si>
    <t>https://jobseq.eqsuite.com/JobPost/View/6852f1222f440c0001e9021e/senior-data-engineer-snowflake?lic=2040&amp;uid=37255</t>
  </si>
  <si>
    <t>Emergency Veterinarian</t>
  </si>
  <si>
    <t>29-1131.00</t>
  </si>
  <si>
    <t>https://jobseq.eqsuite.com/JobPost/View/6853215d9b7d500ad8ba3cb5/emergency-veterinarian?lic=2040&amp;uid=37255</t>
  </si>
  <si>
    <t>Registered Nurse RN Medical PCU</t>
  </si>
  <si>
    <t>https://jobseq.eqsuite.com/JobPost/View/6853c06f9b7d510c2ca39c24/registered-nurse-rn-medical-pcu?lic=2040&amp;uid=37255</t>
  </si>
  <si>
    <t>Store 2700598 Phoenix AZ</t>
  </si>
  <si>
    <t>https://jobseq.eqsuite.com/JobPost/View/6853e8697792540e605f88fa/customer-service-representative?lic=2040&amp;uid=37255</t>
  </si>
  <si>
    <t>Customer Service Associate</t>
  </si>
  <si>
    <t>https://jobseq.eqsuite.com/JobPost/View/68530c299b7d500ad8ba18c2/customer-service-associate?lic=2040&amp;uid=37255</t>
  </si>
  <si>
    <t>Software License Manager</t>
  </si>
  <si>
    <t>GovCIO</t>
  </si>
  <si>
    <t>https://jobseq.eqsuite.com/JobPost/View/68577d197318e906103be7c6/software-license-manager?lic=2040&amp;uid=37255</t>
  </si>
  <si>
    <t>Claims Litigation Manager - Auto</t>
  </si>
  <si>
    <t>13-1031.00</t>
  </si>
  <si>
    <t>https://jobseq.eqsuite.com/JobPost/View/68577b6b9b7d510c2ca4e770/claims-litigation-manager-auto?lic=2040&amp;uid=37255</t>
  </si>
  <si>
    <t>Product Management Senior Advisor - - Hybrid</t>
  </si>
  <si>
    <t>Cigna</t>
  </si>
  <si>
    <t>https://jobseq.eqsuite.com/JobPost/View/685442670ce95b0001b50e3d/product-management-senior-advisor-hybrid?lic=2040&amp;uid=37255</t>
  </si>
  <si>
    <t>Facilities Coordinator</t>
  </si>
  <si>
    <t>cp-companypage</t>
  </si>
  <si>
    <t>https://jobseq.eqsuite.com/JobPost/View/685442c10ce95b0001b6a7ba/facilities-coordinator?lic=2040&amp;uid=37255</t>
  </si>
  <si>
    <t>Auto Adjuster</t>
  </si>
  <si>
    <t>https://jobseq.eqsuite.com/JobPost/View/685442720ce95b0001b53dad/auto-adjuster?lic=2040&amp;uid=37255</t>
  </si>
  <si>
    <t>Estimator- Drywall- Commercial Projects</t>
  </si>
  <si>
    <t>TalentSphere Staffing Solutions</t>
  </si>
  <si>
    <t>https://jobseq.eqsuite.com/JobPost/View/685442a80ce95b0001b63622/estimator-drywall-commercial-projects?lic=2040&amp;uid=37255</t>
  </si>
  <si>
    <t>Community &amp; Character Coach</t>
  </si>
  <si>
    <t>Skyline Education</t>
  </si>
  <si>
    <t>https://jobseq.eqsuite.com/JobPost/View/68541a419b7d510c2ca3becb/community-character-coach?lic=2040&amp;uid=37255</t>
  </si>
  <si>
    <t>Sterile Processing Instrument Tech II - MOR, Nights</t>
  </si>
  <si>
    <t>https://jobseq.eqsuite.com/JobPost/View/685325379b7d500ad8ba41d0/sterile-processing-instrument-tech-ii-mor-nights?lic=2040&amp;uid=37255</t>
  </si>
  <si>
    <t>shift supervisor - Store# 65514, MCDOWELL AND 67TH AVE</t>
  </si>
  <si>
    <t>https://jobseq.eqsuite.com/JobPost/View/685411279b7d510c2ca3bc45/shift-supervisor-store-65514-mcdowell-and-67th-ave?lic=2040&amp;uid=37255</t>
  </si>
  <si>
    <t>People Operations &amp; Payroll Specialist</t>
  </si>
  <si>
    <t>AssetMark</t>
  </si>
  <si>
    <t>https://jobseq.eqsuite.com/JobPost/View/685443080ce95b0001b7ed81/people-operations-payroll-specialist?lic=2040&amp;uid=37255</t>
  </si>
  <si>
    <t>Credentialing and Billing Assistant</t>
  </si>
  <si>
    <t>https://jobseq.eqsuite.com/JobPost/View/6854430a0ce95b0001b7f715/credentialing-and-billing-assistant?lic=2040&amp;uid=37255</t>
  </si>
  <si>
    <t>BTE Body Company - Heavy Equipment Mechanic - Phoenix, AZ</t>
  </si>
  <si>
    <t>Bruckner's Truck &amp; Equipment</t>
  </si>
  <si>
    <t>https://jobseq.eqsuite.com/JobPost/View/685442700ce95b0001b5329b/bte-body-company-heavy-equipment-mechanic-phoenix-az?lic=2040&amp;uid=37255</t>
  </si>
  <si>
    <t>Entry Level Mechanic</t>
  </si>
  <si>
    <t>RoadSafe Traffic Systems</t>
  </si>
  <si>
    <t>https://jobseq.eqsuite.com/JobPost/View/6856e5f61604610001ad155a/entry-level-mechanic?lic=2040&amp;uid=37255</t>
  </si>
  <si>
    <t>Distribution Center Loader</t>
  </si>
  <si>
    <t>https://jobseq.eqsuite.com/JobPost/View/685442de0ce95b0001b72b83/distribution-center-loader?lic=2040&amp;uid=37255</t>
  </si>
  <si>
    <t>Student Worker - Marketing - Promo Team Member</t>
  </si>
  <si>
    <t>https://jobseq.eqsuite.com/JobPost/View/6852f0d92f440c0001e78a28/student-worker-marketing-promo-team-member?lic=2040&amp;uid=37255</t>
  </si>
  <si>
    <t>Western Region Refrigerated Truck Driver</t>
  </si>
  <si>
    <t>https://jobseq.eqsuite.com/JobPost/View/6852fb1a7318e906103b1de1/western-region-refrigerated-truck-driver?lic=2040&amp;uid=37255</t>
  </si>
  <si>
    <t>Senior Pharmacy Product Owner</t>
  </si>
  <si>
    <t>Centerwell</t>
  </si>
  <si>
    <t>https://jobseq.eqsuite.com/JobPost/View/685779419b7d500ad8bbcb93/senior-pharmacy-product-owner?lic=2040&amp;uid=37255</t>
  </si>
  <si>
    <t>Mgr II, O&amp;M Operations - Site Manager</t>
  </si>
  <si>
    <t>Fluor</t>
  </si>
  <si>
    <t>https://jobseq.eqsuite.com/JobPost/View/68577d189b7d510c2ca4e8b5/mgr-ii-o-m-operations-site-manager?lic=2040&amp;uid=37255</t>
  </si>
  <si>
    <t>Security Engineer, Access Risk</t>
  </si>
  <si>
    <t>https://jobseq.eqsuite.com/JobPost/View/68577b2e7792540e6060c158/security-engineer-access-risk?lic=2040&amp;uid=37255</t>
  </si>
  <si>
    <t>Erthos</t>
  </si>
  <si>
    <t>https://jobseq.eqsuite.com/JobPost/View/6852f10e2f440c0001e89536/controller?lic=2040&amp;uid=37255</t>
  </si>
  <si>
    <t>Project Engineer - Avionics</t>
  </si>
  <si>
    <t>Real Time Consulting LLC (RTC)</t>
  </si>
  <si>
    <t>https://jobseq.eqsuite.com/JobPost/View/6852f1122f440c0001e8ac14/project-engineer-avionics?lic=2040&amp;uid=37255</t>
  </si>
  <si>
    <t>Bilingual Employee Relations Specialist I (Entry Level)</t>
  </si>
  <si>
    <t>https://jobseq.eqsuite.com/JobPost/View/685442e70ce95b0001b758e2/bilingual-employee-relations-specialist-i-entry-level?lic=2040&amp;uid=37255</t>
  </si>
  <si>
    <t>Ld Dir,Underwriting</t>
  </si>
  <si>
    <t>https://jobseq.eqsuite.com/JobPost/View/685442ea0ce95b0001b76696/ld-dir-underwriting?lic=2040&amp;uid=37255</t>
  </si>
  <si>
    <t>Hilton Garden Inn Happy Valley -PT Bartender</t>
  </si>
  <si>
    <t>1940 W Pinnacle Peak Rd, Phoenix, AZ, 85027</t>
  </si>
  <si>
    <t>https://jobseq.eqsuite.com/JobPost/View/6852fd069b7d510c2ca329e0/hilton-garden-inn-happy-valley-pt-bartender?lic=2040&amp;uid=37255</t>
  </si>
  <si>
    <t>Personal Fitness Trainer</t>
  </si>
  <si>
    <t>Burn It Build It Fitness</t>
  </si>
  <si>
    <t>https://jobseq.eqsuite.com/JobPost/View/6852f0c42f440c0001e71aa8/personal-fitness-trainer?lic=2040&amp;uid=37255</t>
  </si>
  <si>
    <t>Forty-Five Group</t>
  </si>
  <si>
    <t>https://jobseq.eqsuite.com/JobPost/View/685442640ce95b0001b4ff83/business-development-representative?lic=2040&amp;uid=37255</t>
  </si>
  <si>
    <t>Housekeeping &amp; Operations (Janitorial)</t>
  </si>
  <si>
    <t>Kohl's</t>
  </si>
  <si>
    <t>https://jobseq.eqsuite.com/JobPost/View/6853862f9b7d510c2ca38291/housekeeping-operations-janitorial?lic=2040&amp;uid=37255</t>
  </si>
  <si>
    <t>Real Time Trader Associate</t>
  </si>
  <si>
    <t>https://jobseq.eqsuite.com/JobPost/View/68542f469b7d500ad8baaa28/real-time-trader-associate?lic=2040&amp;uid=37255</t>
  </si>
  <si>
    <t>Help Desk Specialist</t>
  </si>
  <si>
    <t>https://jobseq.eqsuite.com/JobPost/View/6852f0c82f440c0001e73068/help-desk-specialist?lic=2040&amp;uid=37255</t>
  </si>
  <si>
    <t>Graduate Assistant - Thunderground Events</t>
  </si>
  <si>
    <t>https://jobseq.eqsuite.com/JobPost/View/6853e07f9b7d500ad8ba8e95/graduate-assistant-thunderground-events?lic=2040&amp;uid=37255</t>
  </si>
  <si>
    <t>National Veterinary Associates</t>
  </si>
  <si>
    <t>https://jobseq.eqsuite.com/JobPost/View/6854b25c7792540e605fed9c/customer-service-representative?lic=2040&amp;uid=37255</t>
  </si>
  <si>
    <t>Executive Administrative Assistant</t>
  </si>
  <si>
    <t>Phoenix, AZ, US, 85017</t>
  </si>
  <si>
    <t>https://jobseq.eqsuite.com/JobPost/View/6854ec267318e906103b8e0a/executive-administrative-assistant?lic=2040&amp;uid=37255</t>
  </si>
  <si>
    <t>Administrative Assistant REQ 2893</t>
  </si>
  <si>
    <t>Datavant</t>
  </si>
  <si>
    <t>https://jobseq.eqsuite.com/JobPost/View/68578bad7792540e6060c8c9/administrative-assistant-req-2893?lic=2040&amp;uid=37255</t>
  </si>
  <si>
    <t>Director of Financial Planning and Analysis</t>
  </si>
  <si>
    <t>The Hiring Advisors</t>
  </si>
  <si>
    <t>https://jobseq.eqsuite.com/JobPost/View/6854424a0ce95b0001b490ce/director-of-financial-planning-and-analysis?lic=2040&amp;uid=37255</t>
  </si>
  <si>
    <t>Construction Project Manager</t>
  </si>
  <si>
    <t>EquipmentShare</t>
  </si>
  <si>
    <t>https://jobseq.eqsuite.com/JobPost/View/6856e5cf1604610001ac3149/construction-project-manager?lic=2040&amp;uid=37255</t>
  </si>
  <si>
    <t>Director, Talent Acquisition</t>
  </si>
  <si>
    <t>Barkbus</t>
  </si>
  <si>
    <t>https://jobseq.eqsuite.com/JobPost/View/6852f0c22f440c0001e712b9/director-talent-acquisition?lic=2040&amp;uid=37255</t>
  </si>
  <si>
    <t>Faculty Scheduler II</t>
  </si>
  <si>
    <t>https://jobseq.eqsuite.com/JobPost/View/6853e07f9b7d510c2ca3a8ee/faculty-scheduler-ii?lic=2040&amp;uid=37255</t>
  </si>
  <si>
    <t>PT Hub Supervisor</t>
  </si>
  <si>
    <t>PHOENIX, Arizona, United States of America, 85017</t>
  </si>
  <si>
    <t>https://jobseq.eqsuite.com/JobPost/View/685338c29b7d510c2ca36aa1/pt-hub-supervisor?lic=2040&amp;uid=37255</t>
  </si>
  <si>
    <t>Manufacturing Associate</t>
  </si>
  <si>
    <t>Superlite</t>
  </si>
  <si>
    <t>Phoenix, AZ, US, 85019</t>
  </si>
  <si>
    <t>51-9021.00</t>
  </si>
  <si>
    <t>https://jobseq.eqsuite.com/JobPost/View/68530d9c7792540e605f1248/manufacturing-associate?lic=2040&amp;uid=37255</t>
  </si>
  <si>
    <t>Line Cook - Part Time hours</t>
  </si>
  <si>
    <t>Lookout Tavern</t>
  </si>
  <si>
    <t>https://jobseq.eqsuite.com/JobPost/View/68578b339b7d510c2ca4ef01/line-cook-part-time-hours?lic=2040&amp;uid=37255</t>
  </si>
  <si>
    <t>Event Driver - Installer</t>
  </si>
  <si>
    <t>Events Unlimited</t>
  </si>
  <si>
    <t>13-1121.00</t>
  </si>
  <si>
    <t>https://jobseq.eqsuite.com/JobPost/View/685442570ce95b0001b4cefc/event-driver-installer?lic=2040&amp;uid=37255</t>
  </si>
  <si>
    <t>Very Large Information Systems Lecture &amp; Lab - Adjunct Faculty - Traditional Campus - (Fall 2025) - College of Engineering and Technology</t>
  </si>
  <si>
    <t>25-1021.00</t>
  </si>
  <si>
    <t>https://jobseq.eqsuite.com/JobPost/View/6853e07f9b7d500ad8ba8e91/very-large-information-systems-lecture-lab-adjunct-faculty-traditional-campus-fall-2025-college-of-engineering-and-technology?lic=2040&amp;uid=37255</t>
  </si>
  <si>
    <t>Patient Care Assistant - Cardiovascular PCU, Nights - PCA</t>
  </si>
  <si>
    <t>https://jobseq.eqsuite.com/JobPost/View/6852f0f42f440c0001e81110/patient-care-assistant-cardiovascular-pcu-nights-pca?lic=2040&amp;uid=37255</t>
  </si>
  <si>
    <t>Trimmer (Climber) - All Levels</t>
  </si>
  <si>
    <t>ArborWorks, LLC</t>
  </si>
  <si>
    <t>37-3013.00</t>
  </si>
  <si>
    <t>https://jobseq.eqsuite.com/JobPost/View/685442d70ce95b0001b70e4a/trimmer-climber-all-levels?lic=2040&amp;uid=37255</t>
  </si>
  <si>
    <t>Infinity Customer Success Manager</t>
  </si>
  <si>
    <t>https://jobseq.eqsuite.com/JobPost/View/685442f30ce95b0001b79085/infinity-customer-success-manager?lic=2040&amp;uid=37255</t>
  </si>
  <si>
    <t>HPEFS Commercial Account Manager - Gilbert AZ or Chandler AZ</t>
  </si>
  <si>
    <t>Hewlett Packard Enterprise</t>
  </si>
  <si>
    <t>https://jobseq.eqsuite.com/JobPost/View/6852f0e72f440c0001e7cdbb/hpefs-commercial-account-manager-gilbert-az-or-chandler-az?lic=2040&amp;uid=37255</t>
  </si>
  <si>
    <t>Reference Test Clerk</t>
  </si>
  <si>
    <t>https://jobseq.eqsuite.com/JobPost/View/6853b8fd9b7d510c2ca39748/reference-test-clerk?lic=2040&amp;uid=37255</t>
  </si>
  <si>
    <t>Adams and Associates</t>
  </si>
  <si>
    <t>https://jobseq.eqsuite.com/JobPost/View/6853df4d9b7d500ad8ba8e11/driver?lic=2040&amp;uid=37255</t>
  </si>
  <si>
    <t>Evening/Night Heavy Duty Mechanic/Field Technician</t>
  </si>
  <si>
    <t>GFT Ready Mix</t>
  </si>
  <si>
    <t>3423 South 51st Avenue, Phoenix, AZ 85043</t>
  </si>
  <si>
    <t>https://jobseq.eqsuite.com/JobPost/View/685afbf0685444711b57f1a2/evening-night-heavy-duty-mechanic-field-technician?lic=2040&amp;uid=37255</t>
  </si>
  <si>
    <t>25/26 SY Art Teacher</t>
  </si>
  <si>
    <t>https://jobseq.eqsuite.com/JobPost/View/6852f0f92f440c0001e8277b/25-26-sy-art-teacher?lic=2040&amp;uid=37255</t>
  </si>
  <si>
    <t>Strategic Distribution Manager</t>
  </si>
  <si>
    <t>ZOLL Medical Corporation</t>
  </si>
  <si>
    <t>https://jobseq.eqsuite.com/JobPost/View/68577c237318e906103be790/strategic-distribution-manager?lic=2040&amp;uid=37255</t>
  </si>
  <si>
    <t>RAMP Technician</t>
  </si>
  <si>
    <t>https://jobseq.eqsuite.com/JobPost/View/68578d1b7792540e6060c95c/ramp-technician?lic=2040&amp;uid=37255</t>
  </si>
  <si>
    <t>Manager, Sales Development</t>
  </si>
  <si>
    <t>Monograph</t>
  </si>
  <si>
    <t>https://jobseq.eqsuite.com/JobPost/View/685593c43906d800014159d6/manager-sales-development?lic=2040&amp;uid=37255</t>
  </si>
  <si>
    <t>25/26 SY - COMMUNITY SKILLS/PERSONAL ASSISTANT (CC# 4846)</t>
  </si>
  <si>
    <t>3333 West Roosevelt, Phoenix, AZ 85009</t>
  </si>
  <si>
    <t>https://jobseq.eqsuite.com/JobPost/View/6853b3f67792540e605f72f0/25-26-sy-community-skills-personal-assistant-cc-4846?lic=2040&amp;uid=37255</t>
  </si>
  <si>
    <t>W.L. Gore &amp; Associates, Inc.</t>
  </si>
  <si>
    <t>https://jobseq.eqsuite.com/JobPost/View/685435ba7792540e605fa5db/process-engineer?lic=2040&amp;uid=37255</t>
  </si>
  <si>
    <t>Systems Test Engineer - Platform Verification</t>
  </si>
  <si>
    <t>Waabi</t>
  </si>
  <si>
    <t>https://jobseq.eqsuite.com/JobPost/View/685442910ce95b0001b5ca15/systems-test-engineer-platform-verification?lic=2040&amp;uid=37255</t>
  </si>
  <si>
    <t>Mobile Retail Merchandiser. Job in Phoenix LilyLifestyle Jobs</t>
  </si>
  <si>
    <t>The Retail Odyssey Company</t>
  </si>
  <si>
    <t>https://jobseq.eqsuite.com/JobPost/View/6854427d0ce95b0001b56dc3/mobile-retail-merchandiser-job-in-phoenix-lilylifestyle-jobs?lic=2040&amp;uid=37255</t>
  </si>
  <si>
    <t>RN Case Manager - Hospice</t>
  </si>
  <si>
    <t>Hospice Of The West</t>
  </si>
  <si>
    <t>https://jobseq.eqsuite.com/JobPost/View/6854427c0ce95b0001b567b9/rn-case-manager-hospice?lic=2040&amp;uid=37255</t>
  </si>
  <si>
    <t>Sanitation- Janitor (Day Warehouse)</t>
  </si>
  <si>
    <t>https://jobseq.eqsuite.com/JobPost/View/685442420ce95b0001b46823/sanitation-janitor-day-warehouse?lic=2040&amp;uid=37255</t>
  </si>
  <si>
    <t>Storage Facility Housekeeper</t>
  </si>
  <si>
    <t>https://jobseq.eqsuite.com/JobPost/View/6853e0437318e906103b587b/storage-facility-housekeeper?lic=2040&amp;uid=37255</t>
  </si>
  <si>
    <t>Hitch Sales Agent - Part Time Remote</t>
  </si>
  <si>
    <t>https://jobseq.eqsuite.com/JobPost/View/6853e0439b7d500ad8ba8e6b/hitch-sales-agent-part-time-remote?lic=2040&amp;uid=37255</t>
  </si>
  <si>
    <t>Personal Executive Assistant (Excel Proficient)</t>
  </si>
  <si>
    <t>https://jobseq.eqsuite.com/JobPost/View/685442b80ce95b0001b67d37/personal-executive-assistant-excel-proficient?lic=2040&amp;uid=37255</t>
  </si>
  <si>
    <t>UPS Technician</t>
  </si>
  <si>
    <t>https://jobseq.eqsuite.com/JobPost/View/6852f0b62f440c0001e6d598/ups-technician?lic=2040&amp;uid=37255</t>
  </si>
  <si>
    <t>23-1012.00</t>
  </si>
  <si>
    <t>Peer Support Specialist</t>
  </si>
  <si>
    <t>Circle the City</t>
  </si>
  <si>
    <t>https://jobseq.eqsuite.com/JobPost/View/685593b73906d80001411c3f/peer-support-specialist?lic=2040&amp;uid=37255</t>
  </si>
  <si>
    <t>Locum General Dentist job in Phoenix, AZ - Make $100/hr - $125/hr</t>
  </si>
  <si>
    <t>Aya Locums</t>
  </si>
  <si>
    <t>https://jobseq.eqsuite.com/JobPost/View/6856e68c1604610001b073c1/locum-general-dentist-job-in-phoenix-az-make-100-hr-125-hr?lic=2040&amp;uid=37255</t>
  </si>
  <si>
    <t>25/26 SY - COMMUNITY SKILLS/PERSONAL ASSISTANT (CC# 4823)</t>
  </si>
  <si>
    <t>https://jobseq.eqsuite.com/JobPost/View/6853b3f67792540e605f72f8/25-26-sy-community-skills-personal-assistant-cc-4823?lic=2040&amp;uid=37255</t>
  </si>
  <si>
    <t>Local Class A Flatbed Driver</t>
  </si>
  <si>
    <t>PeopleReady</t>
  </si>
  <si>
    <t>https://jobseq.eqsuite.com/JobPost/View/6854feb59b7d500ad8bb09e6/local-class-a-flatbed-driver?lic=2040&amp;uid=37255</t>
  </si>
  <si>
    <t>barista - Store# 65757, CENTRAL AND EARLL</t>
  </si>
  <si>
    <t>3120 N Central Ave, Phoenix, Arizona, United States</t>
  </si>
  <si>
    <t>https://jobseq.eqsuite.com/JobPost/View/685411e09b7d510c2ca3bca2/barista-store-65757-central-and-earll?lic=2040&amp;uid=37255</t>
  </si>
  <si>
    <t>Senior Wealth Manager</t>
  </si>
  <si>
    <t>Garry Executive Search</t>
  </si>
  <si>
    <t>https://jobseq.eqsuite.com/JobPost/View/685442560ce95b0001b4cd39/senior-wealth-manager?lic=2040&amp;uid=37255</t>
  </si>
  <si>
    <t>Super Star Car Wash</t>
  </si>
  <si>
    <t>https://jobseq.eqsuite.com/JobPost/View/685442ef0ce95b0001b77d68/customer-service-representative?lic=2040&amp;uid=37255</t>
  </si>
  <si>
    <t>Fulfillment Driver (No-CDL)</t>
  </si>
  <si>
    <t>Fastenal</t>
  </si>
  <si>
    <t>https://jobseq.eqsuite.com/JobPost/View/6852efdf9b7d500ad8ba0a20/fulfillment-driver-no-cdl?lic=2040&amp;uid=37255</t>
  </si>
  <si>
    <t>CDL-A Delivery Driver</t>
  </si>
  <si>
    <t>https://jobseq.eqsuite.com/JobPost/View/6852f0de2f440c0001e7a0da/cdl-a-delivery-driver?lic=2040&amp;uid=37255</t>
  </si>
  <si>
    <t>53-7081.00</t>
  </si>
  <si>
    <t>Senior Data Center Construction Program Manager</t>
  </si>
  <si>
    <t>https://jobseq.eqsuite.com/JobPost/View/68578b339b7d510c2ca4ef02/senior-data-center-construction-program-manager?lic=2040&amp;uid=37255</t>
  </si>
  <si>
    <t>Access &amp; Reimbursement Manager, Immunology - Phoenix, AZ - REMOTE</t>
  </si>
  <si>
    <t>Novartis</t>
  </si>
  <si>
    <t>Remote (Phoenix, AZ)</t>
  </si>
  <si>
    <t>https://jobseq.eqsuite.com/JobPost/View/6856fd1b9b7d510c2ca4c45b/access-reimbursement-manager-immunology-phoenix-az-remote?lic=2040&amp;uid=37255</t>
  </si>
  <si>
    <t>PDS Tech</t>
  </si>
  <si>
    <t>Bentley Coordinator - Applied Technology</t>
  </si>
  <si>
    <t>https://jobseq.eqsuite.com/JobPost/View/685442890ce95b0001b5a568/bentley-coordinator-applied-technology?lic=2040&amp;uid=37255</t>
  </si>
  <si>
    <t>Senior HR Business Partner - Job and Process Design</t>
  </si>
  <si>
    <t>Farmers Insurance DDHQ</t>
  </si>
  <si>
    <t>https://jobseq.eqsuite.com/JobPost/View/6854428b0ce95b0001b5ad25/senior-hr-business-partner-job-and-process-design?lic=2040&amp;uid=37255</t>
  </si>
  <si>
    <t>Safety Specialist II - Transmission &amp; Distribution</t>
  </si>
  <si>
    <t>Sturgeon Electric Company, Inc.</t>
  </si>
  <si>
    <t>https://jobseq.eqsuite.com/JobPost/View/685442b00ce95b0001b6577e/safety-specialist-ii-transmission-distribution?lic=2040&amp;uid=37255</t>
  </si>
  <si>
    <t>Physical Therapist - $15,000 Sign-on Bonus</t>
  </si>
  <si>
    <t>https://jobseq.eqsuite.com/JobPost/View/68534c189b7d510c2ca37592/physical-therapist-15-000-sign-on-bonus?lic=2040&amp;uid=37255</t>
  </si>
  <si>
    <t>Registered Nurse (RN) - Neuro ICU</t>
  </si>
  <si>
    <t>https://jobseq.eqsuite.com/JobPost/View/6853c06f9b7d500ad8ba81ed/registered-nurse-rn-neuro-icu?lic=2040&amp;uid=37255</t>
  </si>
  <si>
    <t>Mobile Associate, Bilingual - Retail Sales</t>
  </si>
  <si>
    <t>5215 W Indian School Rd Suite 101, Phoenix, Arizona, 85031</t>
  </si>
  <si>
    <t>https://jobseq.eqsuite.com/JobPost/View/68540c987792540e605f97b3/mobile-associate-bilingual-retail-sales?lic=2040&amp;uid=37255</t>
  </si>
  <si>
    <t>Account Manager - American Health Holdings</t>
  </si>
  <si>
    <t>https://jobseq.eqsuite.com/JobPost/View/685442b60ce95b0001b670a8/account-manager-american-health-holdings?lic=2040&amp;uid=37255</t>
  </si>
  <si>
    <t>Installation Biller</t>
  </si>
  <si>
    <t>Panasonic Audio Video Solutions</t>
  </si>
  <si>
    <t>https://jobseq.eqsuite.com/JobPost/View/685442750ce95b0001b54b76/installation-biller?lic=2040&amp;uid=37255</t>
  </si>
  <si>
    <t>Plant Maintenance Mechanic</t>
  </si>
  <si>
    <t>Vestis Corporation</t>
  </si>
  <si>
    <t>https://jobseq.eqsuite.com/JobPost/View/6852f0b22f440c0001e6c0d5/plant-maintenance-mechanic?lic=2040&amp;uid=37255</t>
  </si>
  <si>
    <t>Director of Warehouse Operations</t>
  </si>
  <si>
    <t>https://jobseq.eqsuite.com/JobPost/View/685442a40ce95b0001b620e0/director-of-warehouse-operations?lic=2040&amp;uid=37255</t>
  </si>
  <si>
    <t>Patient Resource Tech</t>
  </si>
  <si>
    <t>https://jobseq.eqsuite.com/JobPost/View/6854428c0ce95b0001b5b419/patient-resource-tech?lic=2040&amp;uid=37255</t>
  </si>
  <si>
    <t>National Account Sales Manager - Wesco</t>
  </si>
  <si>
    <t>https://jobseq.eqsuite.com/JobPost/View/685442c90ce95b0001b6cc6a/national-account-sales-manager-wesco?lic=2040&amp;uid=37255</t>
  </si>
  <si>
    <t>TPD</t>
  </si>
  <si>
    <t>https://jobseq.eqsuite.com/JobPost/View/68535ef29b7d500ad8ba601d/business-development-manager?lic=2040&amp;uid=37255</t>
  </si>
  <si>
    <t>https://jobseq.eqsuite.com/JobPost/View/68534d0e9b7d500ad8ba5c22/performance-manager?lic=2040&amp;uid=37255</t>
  </si>
  <si>
    <t>Digital Marketing Manager</t>
  </si>
  <si>
    <t>https://jobseq.eqsuite.com/JobPost/View/685442d50ce95b0001b703ef/digital-marketing-manager?lic=2040&amp;uid=37255</t>
  </si>
  <si>
    <t>Graduate Assistant: Outdoor Recreation BaseCamp</t>
  </si>
  <si>
    <t>https://jobseq.eqsuite.com/JobPost/View/6853e07f9b7d510c2ca3a8eb/graduate-assistant-outdoor-recreation-basecamp?lic=2040&amp;uid=37255</t>
  </si>
  <si>
    <t>https://jobseq.eqsuite.com/JobPost/View/68540c989b7d500ad8ba9fa0/mobile-associate-bilingual-spanish-retail-sales?lic=2040&amp;uid=37255</t>
  </si>
  <si>
    <t>Field Sales Rep</t>
  </si>
  <si>
    <t>Giga Energy</t>
  </si>
  <si>
    <t>https://jobseq.eqsuite.com/JobPost/View/685443060ce95b0001b7e3fe/field-sales-rep?lic=2040&amp;uid=37255</t>
  </si>
  <si>
    <t>Concrete Superintendent</t>
  </si>
  <si>
    <t>https://jobseq.eqsuite.com/JobPost/View/685442bd0ce95b0001b69212/concrete-superintendent?lic=2040&amp;uid=37255</t>
  </si>
  <si>
    <t>Medical Records Technician</t>
  </si>
  <si>
    <t>HumanGood</t>
  </si>
  <si>
    <t>29-2072.00</t>
  </si>
  <si>
    <t>https://jobseq.eqsuite.com/JobPost/View/6852f0cd2f440c0001e748e8/medical-records-technician?lic=2040&amp;uid=37255</t>
  </si>
  <si>
    <t>Academic Coordinator, PreClerkship (College of Medicine-Phoenix)</t>
  </si>
  <si>
    <t>https://jobseq.eqsuite.com/JobPost/View/685542889b7d510c2ca43b9d/academic-coordinator-preclerkship-college-of-medicine-phoenix?lic=2040&amp;uid=37255</t>
  </si>
  <si>
    <t>Traveling Solar Construction Field Manager</t>
  </si>
  <si>
    <t>https://jobseq.eqsuite.com/JobPost/View/6853c38c7318e906103b53c1/traveling-solar-construction-field-manager?lic=2040&amp;uid=37255</t>
  </si>
  <si>
    <t>https://jobseq.eqsuite.com/JobPost/View/685593a93906d8000140e2b6/business-development-manager?lic=2040&amp;uid=37255</t>
  </si>
  <si>
    <t>Psychiatrist - MD - Phoenix, AZ</t>
  </si>
  <si>
    <t>29-1223.00</t>
  </si>
  <si>
    <t>https://jobseq.eqsuite.com/JobPost/View/68534e057318e906103b41e8/psychiatrist-md-phoenix-az?lic=2040&amp;uid=37255</t>
  </si>
  <si>
    <t>Service Technician - The Urban</t>
  </si>
  <si>
    <t>The Urban, Phoenix, AZ</t>
  </si>
  <si>
    <t>https://jobseq.eqsuite.com/JobPost/View/6853c0ac7792540e605f79bb/service-technician-the-urban?lic=2040&amp;uid=37255</t>
  </si>
  <si>
    <t>Regional Director of Adoption Programs</t>
  </si>
  <si>
    <t>Spence-Chapin Services to Families and Children</t>
  </si>
  <si>
    <t>https://jobseq.eqsuite.com/JobPost/View/685afbee685444711b57ee45/regional-director-of-adoption-programs?lic=2040&amp;uid=37255</t>
  </si>
  <si>
    <t>Licensed Practical Nurse Ambulatory Care 32nd Street Clinic</t>
  </si>
  <si>
    <t>https://jobseq.eqsuite.com/JobPost/View/685334df7792540e605f45ed/licensed-practical-nurse-ambulatory-care-32nd-street-clinic?lic=2040&amp;uid=37255</t>
  </si>
  <si>
    <t>Construction Project Coordinator</t>
  </si>
  <si>
    <t>BUESING CORP</t>
  </si>
  <si>
    <t>https://jobseq.eqsuite.com/JobPost/View/685442a60ce95b0001b62d6b/construction-project-coordinator?lic=2040&amp;uid=37255</t>
  </si>
  <si>
    <t>ENVMTL PROG MGR 2 AIR QUALITY PLANNING AND ANALYSIS UNIT</t>
  </si>
  <si>
    <t>ARIZONA DEPT OF ENVIRONMENTAL QUALITY</t>
  </si>
  <si>
    <t>https://jobseq.eqsuite.com/JobPost/View/6852c1309b7d500ad8b9f8f1/envmtl-prog-mgr-2-air-quality-planning-and-analysis-unit?lic=2040&amp;uid=37255</t>
  </si>
  <si>
    <t>https://jobseq.eqsuite.com/JobPost/View/68534c187792540e605f53b1/director-of-pharmacy?lic=2040&amp;uid=37255</t>
  </si>
  <si>
    <t>Registered Nurse - Transplant Coordinator, Kidney - RN</t>
  </si>
  <si>
    <t>https://jobseq.eqsuite.com/JobPost/View/685325379b7d510c2ca35bac/registered-nurse-transplant-coordinator-kidney-rn?lic=2040&amp;uid=37255</t>
  </si>
  <si>
    <t>CLEANER</t>
  </si>
  <si>
    <t>https://jobseq.eqsuite.com/JobPost/View/6855e8b57318e906103bb714/cleaner?lic=2040&amp;uid=37255</t>
  </si>
  <si>
    <t>Senior Account Manager - Commercial Lines</t>
  </si>
  <si>
    <t>Insurance Office of America</t>
  </si>
  <si>
    <t>https://jobseq.eqsuite.com/JobPost/View/685442ab0ce95b0001b6428c/senior-account-manager-commercial-lines?lic=2040&amp;uid=37255</t>
  </si>
  <si>
    <t>Reddy Ice</t>
  </si>
  <si>
    <t>https://jobseq.eqsuite.com/JobPost/View/6853e0bd9b7d500ad8ba8ec6/machine-operator?lic=2040&amp;uid=37255</t>
  </si>
  <si>
    <t>Certified Professional Coder, Special Investigations Unit (Aetna SIU)</t>
  </si>
  <si>
    <t>https://jobseq.eqsuite.com/JobPost/View/685393d09b7d510c2ca389f5/certified-professional-coder-special-investigations-unit-aetna-siu?lic=2040&amp;uid=37255</t>
  </si>
  <si>
    <t>Survey Project Manager - RLS/PLS</t>
  </si>
  <si>
    <t>CyberCoders</t>
  </si>
  <si>
    <t>https://jobseq.eqsuite.com/JobPost/View/6852f0f02f440c0001e7fabb/survey-project-manager-rls-pls?lic=2040&amp;uid=37255</t>
  </si>
  <si>
    <t>Network Architect</t>
  </si>
  <si>
    <t>Desert Financial Credit Union</t>
  </si>
  <si>
    <t>15-1241.00</t>
  </si>
  <si>
    <t>https://jobseq.eqsuite.com/JobPost/View/6852f0f72f440c0001e81e09/network-architect?lic=2040&amp;uid=37255</t>
  </si>
  <si>
    <t>Physical Therapist - $15K Sign-on Bonus</t>
  </si>
  <si>
    <t>Phoenix, AZ 85021</t>
  </si>
  <si>
    <t>https://jobseq.eqsuite.com/JobPost/View/68534c187318e906103b4161/physical-therapist-15k-sign-on-bonus?lic=2040&amp;uid=37255</t>
  </si>
  <si>
    <t>Pharmacy Technician Analyst (Spanish Bilingual)</t>
  </si>
  <si>
    <t>AZ-Arizona-FIELD Phoenix Metrop</t>
  </si>
  <si>
    <t>https://jobseq.eqsuite.com/JobPost/View/6853e7b09b7d500ad8ba90d3/pharmacy-technician-analyst-spanish-bilingual?lic=2040&amp;uid=37255</t>
  </si>
  <si>
    <t>Roofing Technical Representative</t>
  </si>
  <si>
    <t>CentiMark Corporation</t>
  </si>
  <si>
    <t>https://jobseq.eqsuite.com/JobPost/View/6852eadc9b7d510c2ca320ce/roofing-technical-representative?lic=2040&amp;uid=37255</t>
  </si>
  <si>
    <t>Regional Refrigerated Truck Driver - UT, NV, CA, AZ</t>
  </si>
  <si>
    <t>https://jobseq.eqsuite.com/JobPost/View/6852fadd7792540e605f06b4/regional-refrigerated-truck-driver-ut-nv-ca-az?lic=2040&amp;uid=37255</t>
  </si>
  <si>
    <t>https://jobseq.eqsuite.com/JobPost/View/68534cd17792540e605f5447/director-strategy-and-growth?lic=2040&amp;uid=37255</t>
  </si>
  <si>
    <t>Property Manager</t>
  </si>
  <si>
    <t>Ejm Development</t>
  </si>
  <si>
    <t>https://jobseq.eqsuite.com/JobPost/View/685442bf0ce95b0001b69e30/property-manager?lic=2040&amp;uid=37255</t>
  </si>
  <si>
    <t>Service Desk Analyst</t>
  </si>
  <si>
    <t>DPR Construction</t>
  </si>
  <si>
    <t>https://jobseq.eqsuite.com/JobPost/View/6854424e0ce95b0001b4a412/service-desk-analyst?lic=2040&amp;uid=37255</t>
  </si>
  <si>
    <t>Computer Specialist</t>
  </si>
  <si>
    <t>https://jobseq.eqsuite.com/JobPost/View/6852f1252f440c0001e91002/computer-specialist?lic=2040&amp;uid=37255</t>
  </si>
  <si>
    <t>https://jobseq.eqsuite.com/JobPost/View/6859881ebdd31200018dc82e/prospect-dispatch-agent-prospect-f9?lic=2040&amp;uid=37255</t>
  </si>
  <si>
    <t>ITAM Principal Consultant</t>
  </si>
  <si>
    <t>SHI</t>
  </si>
  <si>
    <t>https://jobseq.eqsuite.com/JobPost/View/68577d569b7d510c2ca4e8e3/itam-principal-consultant?lic=2040&amp;uid=37255</t>
  </si>
  <si>
    <t>IT QA Technical Lead</t>
  </si>
  <si>
    <t>https://jobseq.eqsuite.com/JobPost/View/6856e55f1604610001aa4f31/it-qa-technical-lead?lic=2040&amp;uid=37255</t>
  </si>
  <si>
    <t>Part-Time Drivers - Join Our Roofing Team</t>
  </si>
  <si>
    <t>American Roofing &amp; Waterproofing LLC</t>
  </si>
  <si>
    <t>https://jobseq.eqsuite.com/JobPost/View/685593c23906d80001414de0/part-time-drivers-join-our-roofing-team?lic=2040&amp;uid=37255</t>
  </si>
  <si>
    <t>Registered Nurse - Critical Care</t>
  </si>
  <si>
    <t>https://jobseq.eqsuite.com/JobPost/View/685334649b7d510c2ca36741/registered-nurse-critical-care?lic=2040&amp;uid=37255</t>
  </si>
  <si>
    <t>https://jobseq.eqsuite.com/JobPost/View/685334e07318e906103b3b1d/licensed-practical-nurse-ambulatory-care-32nd-street-clinic?lic=2040&amp;uid=37255</t>
  </si>
  <si>
    <t>Manager, Phoenix Mercury Sales</t>
  </si>
  <si>
    <t>{
  "@type": "Organization",
  "name": "Phoenix Suns",
  "logo": "https://cf-production.teamworkonline.com/uploads/public/thumb_ac46c918-b3b3-4f9e-9b56-a3a72ec58cf6.png"
}</t>
  </si>
  <si>
    <t>https://jobseq.eqsuite.com/JobPost/View/685410e99b7d500ad8baa144/manager-phoenix-mercury-sales?lic=2040&amp;uid=37255</t>
  </si>
  <si>
    <t>Division Sales Manager- Payroll/HCM</t>
  </si>
  <si>
    <t>Heartland</t>
  </si>
  <si>
    <t>https://jobseq.eqsuite.com/JobPost/View/685442b40ce95b0001b66add/division-sales-manager-payroll-hcm?lic=2040&amp;uid=37255</t>
  </si>
  <si>
    <t>Bell Attendant (Part-Time) - Phoenix</t>
  </si>
  <si>
    <t>Hyatt Regency</t>
  </si>
  <si>
    <t>39-6011.00</t>
  </si>
  <si>
    <t>https://jobseq.eqsuite.com/JobPost/View/685442b00ce95b0001b65723/bell-attendant-part-time-phoenix?lic=2040&amp;uid=37255</t>
  </si>
  <si>
    <t>French Bilingual Sales Representative - Full Time</t>
  </si>
  <si>
    <t>https://jobseq.eqsuite.com/JobPost/View/6853e0437792540e605f862f/french-bilingual-sales-representative-full-time?lic=2040&amp;uid=37255</t>
  </si>
  <si>
    <t>Territory Ambassador</t>
  </si>
  <si>
    <t>PHOENIX, Arizona, 85003</t>
  </si>
  <si>
    <t>https://jobseq.eqsuite.com/JobPost/View/6852beca9b7d510c2ca3102a/territory-ambassador?lic=2040&amp;uid=37255</t>
  </si>
  <si>
    <t>Lead Instructor - Club Pilates</t>
  </si>
  <si>
    <t>Xponential Fitness</t>
  </si>
  <si>
    <t>https://jobseq.eqsuite.com/JobPost/View/68577ba89b7d500ad8bbcd6c/lead-instructor-club-pilates?lic=2040&amp;uid=37255</t>
  </si>
  <si>
    <t>PetsHotel Initiatives Specialist</t>
  </si>
  <si>
    <t>PetSmart</t>
  </si>
  <si>
    <t>https://jobseq.eqsuite.com/JobPost/View/6856e68b1604610001b07237/petshotel-initiatives-specialist?lic=2040&amp;uid=37255</t>
  </si>
  <si>
    <t>Mobile Application Developer - iOS9274</t>
  </si>
  <si>
    <t>Cox Automotive Inc.</t>
  </si>
  <si>
    <t>https://jobseq.eqsuite.com/JobPost/View/685443120ce95b0001b81c93/mobile-application-developer-ios9274?lic=2040&amp;uid=37255</t>
  </si>
  <si>
    <t>Traffic Anchor/Producer</t>
  </si>
  <si>
    <t>https://jobseq.eqsuite.com/JobPost/View/6853e1759b7d500ad8ba8f46/traffic-anchor-producer?lic=2040&amp;uid=37255</t>
  </si>
  <si>
    <t>Registered Nurse RN Medical Imaging Support CT</t>
  </si>
  <si>
    <t>https://jobseq.eqsuite.com/JobPost/View/6853c06f9b7d500ad8ba81f3/registered-nurse-rn-medical-imaging-support-ct?lic=2040&amp;uid=37255</t>
  </si>
  <si>
    <t>Registered Nurse - Dialysis, Nights - RN</t>
  </si>
  <si>
    <t>https://jobseq.eqsuite.com/JobPost/View/685325379b7d500ad8ba41cc/registered-nurse-dialysis-nights-rn?lic=2040&amp;uid=37255</t>
  </si>
  <si>
    <t>https://jobseq.eqsuite.com/JobPost/View/6853e0439b7d500ad8ba8e6f/french-bilingual-sales-representative-full-time?lic=2040&amp;uid=37255</t>
  </si>
  <si>
    <t>Interior Logic Group</t>
  </si>
  <si>
    <t>Assistant Community Manager</t>
  </si>
  <si>
    <t>https://jobseq.eqsuite.com/JobPost/View/685442690ce95b0001b51874/assistant-community-manager?lic=2040&amp;uid=37255</t>
  </si>
  <si>
    <t>HR Administrator</t>
  </si>
  <si>
    <t>https://jobseq.eqsuite.com/JobPost/View/6852f1342f440c0001e961c0/hr-administrator?lic=2040&amp;uid=37255</t>
  </si>
  <si>
    <t>Windward Recruiting</t>
  </si>
  <si>
    <t>https://jobseq.eqsuite.com/JobPost/View/685442920ce95b0001b5cdf3/business-development-specialist?lic=2040&amp;uid=37255</t>
  </si>
  <si>
    <t>Priority Ambulance - IT Regional Manager - West</t>
  </si>
  <si>
    <t>Priority OnDemand</t>
  </si>
  <si>
    <t>https://jobseq.eqsuite.com/JobPost/View/6854429e0ce95b0001b60346/priority-ambulance-it-regional-manager-west?lic=2040&amp;uid=37255</t>
  </si>
  <si>
    <t>SENIOR APPLICATIONS DEVELOPER (SENIOR INFORMATICA DEVELOPER)</t>
  </si>
  <si>
    <t>https://jobseq.eqsuite.com/JobPost/View/685442ee0ce95b0001b7775d/senior-applications-developer-senior-informatica-developer?lic=2040&amp;uid=37255</t>
  </si>
  <si>
    <t>Software Engineer</t>
  </si>
  <si>
    <t>https://jobseq.eqsuite.com/JobPost/View/6854423c0ce95b0001b4489e/software-engineer?lic=2040&amp;uid=37255</t>
  </si>
  <si>
    <t>Occupational Therapist</t>
  </si>
  <si>
    <t>https://jobseq.eqsuite.com/JobPost/View/685442500ce95b0001b4ad91/occupational-therapist?lic=2040&amp;uid=37255</t>
  </si>
  <si>
    <t>Interventional Radiology Nurse</t>
  </si>
  <si>
    <t>https://jobseq.eqsuite.com/JobPost/View/685442580ce95b0001b4d530/interventional-radiology-nurse?lic=2040&amp;uid=37255</t>
  </si>
  <si>
    <t>Physician Surgical Critical Care</t>
  </si>
  <si>
    <t>https://jobseq.eqsuite.com/JobPost/View/685443140ce95b0001b823c4/physician-surgical-critical-care?lic=2040&amp;uid=37255</t>
  </si>
  <si>
    <t>Sonographer</t>
  </si>
  <si>
    <t>29-2032.00</t>
  </si>
  <si>
    <t>https://jobseq.eqsuite.com/JobPost/View/6856e58a1604610001aae7e6/sonographer?lic=2040&amp;uid=37255</t>
  </si>
  <si>
    <t>https://jobseq.eqsuite.com/JobPost/View/685442e70ce95b0001b7558f/certified-nursing-assistant?lic=2040&amp;uid=37255</t>
  </si>
  <si>
    <t>Occupational Therapist-Hand Therapist</t>
  </si>
  <si>
    <t>https://jobseq.eqsuite.com/JobPost/View/68534c549b7d500ad8ba5b93/occupational-therapist-hand-therapist?lic=2040&amp;uid=37255</t>
  </si>
  <si>
    <t>OSP Field Supervisor</t>
  </si>
  <si>
    <t>Metronet</t>
  </si>
  <si>
    <t>https://jobseq.eqsuite.com/JobPost/View/6852f0b92f440c0001e6e5f8/osp-field-supervisor?lic=2040&amp;uid=37255</t>
  </si>
  <si>
    <t>SR LEAD PRODUCT MGR SIMPLIFICATION &amp; MODERNIZATION MGMT</t>
  </si>
  <si>
    <t>https://jobseq.eqsuite.com/JobPost/View/68577d187792540e6060c29b/sr-lead-product-mgr-simplification-modernization-mgmt?lic=2040&amp;uid=37255</t>
  </si>
  <si>
    <t>Functional Business Consultant Senior - Remote</t>
  </si>
  <si>
    <t>https://jobseq.eqsuite.com/JobPost/View/68578b709b7d500ad8bbd456/functional-business-consultant-senior-remote?lic=2040&amp;uid=37255</t>
  </si>
  <si>
    <t>Director, Software Engineering</t>
  </si>
  <si>
    <t>https://jobseq.eqsuite.com/JobPost/View/68578b339b7d500ad8bbd44c/director-software-engineering?lic=2040&amp;uid=37255</t>
  </si>
  <si>
    <t>Planning Research Analyst Senior (Open Until Filled)</t>
  </si>
  <si>
    <t>South Mountain Community College</t>
  </si>
  <si>
    <t>https://jobseq.eqsuite.com/JobPost/View/68561d9d9b7d510c2ca48a7c/planning-research-analyst-senior-open-until-filled?lic=2040&amp;uid=37255</t>
  </si>
  <si>
    <t>Senior C++ Developer</t>
  </si>
  <si>
    <t>https://jobseq.eqsuite.com/JobPost/View/6853075d9b7d500ad8ba1680/senior-c-developer?lic=2040&amp;uid=37255</t>
  </si>
  <si>
    <t>PT - The Terraces of Phoenix</t>
  </si>
  <si>
    <t>https://jobseq.eqsuite.com/JobPost/View/6851c33c7792540e605e6c7d/pt-the-terraces-of-phoenix?lic=2040&amp;uid=37255</t>
  </si>
  <si>
    <t>Residential Review Appraiser</t>
  </si>
  <si>
    <t>https://jobseq.eqsuite.com/JobPost/View/6853cbf17318e906103b553f/residential-review-appraiser?lic=2040&amp;uid=37255</t>
  </si>
  <si>
    <t>Software Engineer 3</t>
  </si>
  <si>
    <t>https://jobseq.eqsuite.com/JobPost/View/685450927792540e605fb7bb/software-engineer-3?lic=2040&amp;uid=37255</t>
  </si>
  <si>
    <t>Applied Pathophysiology - Adjunct Faculty - Online (Remote) - College of Natural Sciences</t>
  </si>
  <si>
    <t>https://jobseq.eqsuite.com/JobPost/View/6852f0b22f440c0001e6c149/applied-pathophysiology-adjunct-faculty-online-remote-college-of-natural-sciences?lic=2040&amp;uid=37255</t>
  </si>
  <si>
    <t>Chiropractor - Phoenix, AZ</t>
  </si>
  <si>
    <t>The Joint Chiropractic</t>
  </si>
  <si>
    <t>29-1011.00</t>
  </si>
  <si>
    <t>https://jobseq.eqsuite.com/JobPost/View/6852eadd7792540e605eff29/chiropractor-phoenix-az?lic=2040&amp;uid=37255</t>
  </si>
  <si>
    <t>Registered Nurse (RN) - Interventional Radiology</t>
  </si>
  <si>
    <t>https://jobseq.eqsuite.com/JobPost/View/6853c06f9b7d500ad8ba81f0/registered-nurse-rn-interventional-radiology?lic=2040&amp;uid=37255</t>
  </si>
  <si>
    <t>Phoenix, AZ 85019</t>
  </si>
  <si>
    <t>https://jobseq.eqsuite.com/JobPost/View/68529d607318e906103b0cc8/medical-assistant?lic=2040&amp;uid=37255</t>
  </si>
  <si>
    <t>Shipping FedEx - WWS</t>
  </si>
  <si>
    <t>https://jobseq.eqsuite.com/JobPost/View/6852f10c2f440c0001e88d18/shipping-fedex-wws?lic=2040&amp;uid=37255</t>
  </si>
  <si>
    <t>Legal Secretary</t>
  </si>
  <si>
    <t>Charles F. Myers, PA</t>
  </si>
  <si>
    <t>https://jobseq.eqsuite.com/JobPost/View/685442d90ce95b0001b715f4/legal-secretary?lic=2040&amp;uid=37255</t>
  </si>
  <si>
    <t>Automotive Lift Installation Technician</t>
  </si>
  <si>
    <t>https://jobseq.eqsuite.com/JobPost/View/6852f0bf2f440c0001e70425/automotive-lift-installation-technician?lic=2040&amp;uid=37255</t>
  </si>
  <si>
    <t>https://jobseq.eqsuite.com/JobPost/View/6853d0b49b7d510c2ca3a3d3/delivery-driver?lic=2040&amp;uid=37255</t>
  </si>
  <si>
    <t>P/T REGISTERED NURSE (AS NEEDED - DAY SHIFT)</t>
  </si>
  <si>
    <t>GEO Secured Services</t>
  </si>
  <si>
    <t>https://jobseq.eqsuite.com/JobPost/View/68546a0d7792540e605fca03/p-t-registered-nurse-as-needed-day-shift?lic=2040&amp;uid=37255</t>
  </si>
  <si>
    <t>Junior K9 Handler - Phoenix, AZ</t>
  </si>
  <si>
    <t>American K9 Detective Services</t>
  </si>
  <si>
    <t>https://jobseq.eqsuite.com/JobPost/View/685474639b7d510c2ca3f68c/junior-k9-handler-phoenix-az?lic=2040&amp;uid=37255</t>
  </si>
  <si>
    <t>Dermatology Therapeutic Specialist, Phoenix AZ</t>
  </si>
  <si>
    <t>InCyte</t>
  </si>
  <si>
    <t>https://jobseq.eqsuite.com/JobPost/View/685324437318e906103b35a1/dermatology-therapeutic-specialist-phoenix-az?lic=2040&amp;uid=37255</t>
  </si>
  <si>
    <t>Head of Solution Strategy &amp; Innovation</t>
  </si>
  <si>
    <t>https://jobseq.eqsuite.com/JobPost/View/6852f0f42f440c0001e81036/head-of-solution-strategy-innovation?lic=2040&amp;uid=37255</t>
  </si>
  <si>
    <t>https://jobseq.eqsuite.com/JobPost/View/68530b327792540e605f1009/controller?lic=2040&amp;uid=37255</t>
  </si>
  <si>
    <t>Industrial Commission Claims Assistant Manager</t>
  </si>
  <si>
    <t>https://jobseq.eqsuite.com/JobPost/View/6852bf077318e906103b12dc/industrial-commission-claims-assistant-manager?lic=2040&amp;uid=37255</t>
  </si>
  <si>
    <t>Network Administrator</t>
  </si>
  <si>
    <t>https://jobseq.eqsuite.com/JobPost/View/6853c85c9b7d510c2ca3a0a3/network-administrator?lic=2040&amp;uid=37255</t>
  </si>
  <si>
    <t>Intake Coordinator - Men's Campus - Day Shift</t>
  </si>
  <si>
    <t>Phoenix Rescue Mission</t>
  </si>
  <si>
    <t>https://jobseq.eqsuite.com/JobPost/View/6852f0e82f440c0001e7d553/intake-coordinator-men-s-campus-day-shift?lic=2040&amp;uid=37255</t>
  </si>
  <si>
    <t>Surgical Retina Ophthalmologist</t>
  </si>
  <si>
    <t>Curative</t>
  </si>
  <si>
    <t>29-1241.00</t>
  </si>
  <si>
    <t>https://jobseq.eqsuite.com/JobPost/View/6854428e0ce95b0001b5bba1/surgical-retina-ophthalmologist?lic=2040&amp;uid=37255</t>
  </si>
  <si>
    <t>Patient Safety Attendant</t>
  </si>
  <si>
    <t>https://jobseq.eqsuite.com/JobPost/View/685442e20ce95b0001b74011/patient-safety-attendant?lic=2040&amp;uid=37255</t>
  </si>
  <si>
    <t>Pilates Instructor</t>
  </si>
  <si>
    <t>Reformed Pilates</t>
  </si>
  <si>
    <t>https://jobseq.eqsuite.com/JobPost/View/6852f0bf2f440c0001e704bd/pilates-instructor?lic=2040&amp;uid=37255</t>
  </si>
  <si>
    <t>Senior Oncology Sales Specialist - S2 (Mesa, AZ)</t>
  </si>
  <si>
    <t>Eisai</t>
  </si>
  <si>
    <t>https://jobseq.eqsuite.com/JobPost/View/6853bd119b7d510c2ca39a0d/senior-oncology-sales-specialist-s2-mesa-az?lic=2040&amp;uid=37255</t>
  </si>
  <si>
    <t>Fire Service Technician - Alarm Systems (Phoenix, AZ, US, 85017)</t>
  </si>
  <si>
    <t>49-2098.00</t>
  </si>
  <si>
    <t>https://jobseq.eqsuite.com/JobPost/View/6853468d9b7d510c2ca3729c/fire-service-technician-alarm-systems-phoenix-az-us-85017?lic=2040&amp;uid=37255</t>
  </si>
  <si>
    <t>E-Commerce Market Leader - Architecture</t>
  </si>
  <si>
    <t>Lamar Johnson Collaborative</t>
  </si>
  <si>
    <t>https://jobseq.eqsuite.com/JobPost/View/685442480ce95b0001b48695/e-commerce-market-leader-architecture?lic=2040&amp;uid=37255</t>
  </si>
  <si>
    <t>Senior Business Systems Analyst</t>
  </si>
  <si>
    <t>https://jobseq.eqsuite.com/JobPost/View/68577b6b7318e906103be735/senior-business-systems-analyst?lic=2040&amp;uid=37255</t>
  </si>
  <si>
    <t>Legal Assistant (Office Automation)</t>
  </si>
  <si>
    <t>Executive Office for U.S. Attorneys and the Office</t>
  </si>
  <si>
    <t>https://jobseq.eqsuite.com/JobPost/View/68577b6b9b7d500ad8bbcd2c/legal-assistant-office-automation?lic=2040&amp;uid=37255</t>
  </si>
  <si>
    <t>https://jobseq.eqsuite.com/JobPost/View/685331009b7d500ad8ba4991/software-engineer?lic=2040&amp;uid=37255</t>
  </si>
  <si>
    <t>Director of Legal &amp; Policy Services</t>
  </si>
  <si>
    <t>https://jobseq.eqsuite.com/JobPost/View/685443020ce95b0001b7d0bd/director-of-legal-policy-services?lic=2040&amp;uid=37255</t>
  </si>
  <si>
    <t>Individual Income Tax Auditor 4</t>
  </si>
  <si>
    <t>https://jobseq.eqsuite.com/JobPost/View/6852c2249b7d500ad8b9f983/individual-income-tax-auditor-4?lic=2040&amp;uid=37255</t>
  </si>
  <si>
    <t>QA Reviewer</t>
  </si>
  <si>
    <t>https://jobseq.eqsuite.com/JobPost/View/685442af0ce95b0001b65549/qa-reviewer?lic=2040&amp;uid=37255</t>
  </si>
  <si>
    <t>Senior Pre-Sales Systems Engineer, SLED- Phoenix</t>
  </si>
  <si>
    <t>Pure Storage</t>
  </si>
  <si>
    <t>https://jobseq.eqsuite.com/JobPost/View/68530f0e9b7d500ad8ba1ba9/senior-pre-sales-systems-engineer-sled-phoenix?lic=2040&amp;uid=37255</t>
  </si>
  <si>
    <t>25/26 SY - TEACHER, PE/HEALTH (CC #135951)</t>
  </si>
  <si>
    <t>512 East Pierce, Phoenix, AZ 85004</t>
  </si>
  <si>
    <t>https://jobseq.eqsuite.com/JobPost/View/6853b3f69b7d500ad8ba7b34/25-26-sy-teacher-pe-health-cc-135951?lic=2040&amp;uid=37255</t>
  </si>
  <si>
    <t>Traveling Retail Merchandiser -$15.00 per hour</t>
  </si>
  <si>
    <t>https://jobseq.eqsuite.com/JobPost/View/685442b10ce95b0001b65b01/traveling-retail-merchandiser-15-00-per-hour?lic=2040&amp;uid=37255</t>
  </si>
  <si>
    <t>Enterprise Sales Executive</t>
  </si>
  <si>
    <t>Prolifics</t>
  </si>
  <si>
    <t>https://jobseq.eqsuite.com/JobPost/View/685443170ce95b0001b831c7/enterprise-sales-executive?lic=2040&amp;uid=37255</t>
  </si>
  <si>
    <t>Sales Engineer</t>
  </si>
  <si>
    <t>PG Forsta</t>
  </si>
  <si>
    <t>https://jobseq.eqsuite.com/JobPost/View/685442c80ce95b0001b6c563/sales-engineer?lic=2040&amp;uid=37255</t>
  </si>
  <si>
    <t>Relationship Banker - Northwest Valley Market - Phoenix, AZ</t>
  </si>
  <si>
    <t>43-4141.00</t>
  </si>
  <si>
    <t>https://jobseq.eqsuite.com/JobPost/View/685346ca9b7d510c2ca372d7/relationship-banker-northwest-valley-market-phoenix-az?lic=2040&amp;uid=37255</t>
  </si>
  <si>
    <t>Screener/Venipuncture- South Central Region</t>
  </si>
  <si>
    <t>31-9097.00</t>
  </si>
  <si>
    <t>https://jobseq.eqsuite.com/JobPost/View/685ad9b47a7efe0001b428b2/screener-venipuncture-south-central-region?lic=2040&amp;uid=37255</t>
  </si>
  <si>
    <t>27-4031.00</t>
  </si>
  <si>
    <t>Operations Director</t>
  </si>
  <si>
    <t>https://jobseq.eqsuite.com/JobPost/View/685442c40ce95b0001b6b223/operations-director?lic=2040&amp;uid=37255</t>
  </si>
  <si>
    <t>Operations Support Specialist - Days</t>
  </si>
  <si>
    <t>Shamrock Foods Company</t>
  </si>
  <si>
    <t>https://jobseq.eqsuite.com/JobPost/View/685442ec0ce95b0001b76c65/operations-support-specialist-days?lic=2040&amp;uid=37255</t>
  </si>
  <si>
    <t>Housekeeping Assistant</t>
  </si>
  <si>
    <t>Life Care Center of Paradise Valley AZ</t>
  </si>
  <si>
    <t>4065 E Bell Rd, Phoenix, AZ, 85032</t>
  </si>
  <si>
    <t>https://jobseq.eqsuite.com/JobPost/View/6856ce919b7d500ad8bb9f95/housekeeping-assistant?lic=2040&amp;uid=37255</t>
  </si>
  <si>
    <t>Sales Merchandiser for Travel Retail. Job in Phoenix LilyLifestyle Jobs</t>
  </si>
  <si>
    <t>https://jobseq.eqsuite.com/JobPost/View/685442c10ce95b0001b6a2f3/sales-merchandiser-for-travel-retail-job-in-phoenix-lilylifestyle-jobs?lic=2040&amp;uid=37255</t>
  </si>
  <si>
    <t>Inside Sales Representative - IP&amp;E</t>
  </si>
  <si>
    <t>Avnet</t>
  </si>
  <si>
    <t>https://jobseq.eqsuite.com/JobPost/View/685442580ce95b0001b4d81a/inside-sales-representative-ip-e?lic=2040&amp;uid=37255</t>
  </si>
  <si>
    <t>SailPoint Identity IIQ DevOps Engineer</t>
  </si>
  <si>
    <t>Wipro</t>
  </si>
  <si>
    <t>https://jobseq.eqsuite.com/JobPost/View/68523b4a9b7d500ad8b9a838/sailpoint-identity-iiq-devops-engineer?lic=2040&amp;uid=37255</t>
  </si>
  <si>
    <t>Contract Payroll Manager- Starting Immediately in Tempe</t>
  </si>
  <si>
    <t>11-3111.00</t>
  </si>
  <si>
    <t>https://jobseq.eqsuite.com/JobPost/View/6852bffd9b7d500ad8b9f7b4/contract-payroll-manager-starting-immediately-in-tempe?lic=2040&amp;uid=37255</t>
  </si>
  <si>
    <t>Civil Structural Project Engineer</t>
  </si>
  <si>
    <t>TSMC</t>
  </si>
  <si>
    <t>https://jobseq.eqsuite.com/JobPost/View/6852f12e2f440c0001e94309/civil-structural-project-engineer?lic=2040&amp;uid=37255</t>
  </si>
  <si>
    <t>Western Regional Truck Driver</t>
  </si>
  <si>
    <t>https://jobseq.eqsuite.com/JobPost/View/6852fb197792540e605f06d3/western-regional-truck-driver?lic=2040&amp;uid=37255</t>
  </si>
  <si>
    <t>Budget and Grants Manager ( PLUS)</t>
  </si>
  <si>
    <t>Head Start</t>
  </si>
  <si>
    <t>https://jobseq.eqsuite.com/JobPost/View/685a87797792540e6061852e/budget-and-grants-manager-plus?lic=2040&amp;uid=37255</t>
  </si>
  <si>
    <t>Construction Manager - Transmission</t>
  </si>
  <si>
    <t>Per Sé Group</t>
  </si>
  <si>
    <t>https://jobseq.eqsuite.com/JobPost/View/685ada027a7efe0001b5c4bf/construction-manager-transmission?lic=2040&amp;uid=37255</t>
  </si>
  <si>
    <t>Laminar Sales Engineer</t>
  </si>
  <si>
    <t>Rubrik</t>
  </si>
  <si>
    <t>https://jobseq.eqsuite.com/JobPost/View/68578bea7792540e6060c8d5/laminar-sales-engineer?lic=2040&amp;uid=37255</t>
  </si>
  <si>
    <t>Outbound Fulfillment Associate I</t>
  </si>
  <si>
    <t>https://jobseq.eqsuite.com/JobPost/View/68577be57318e906103be767/outbound-fulfillment-associate-i?lic=2040&amp;uid=37255</t>
  </si>
  <si>
    <t>Business Process Owner Senior</t>
  </si>
  <si>
    <t>https://jobseq.eqsuite.com/JobPost/View/68578ca19b7d500ad8bbd4c2/business-process-owner-senior?lic=2040&amp;uid=37255</t>
  </si>
  <si>
    <t>Managing Director, Brokerage</t>
  </si>
  <si>
    <t>https://jobseq.eqsuite.com/JobPost/View/68546c759b7d500ad8bad4c2/managing-director-brokerage?lic=2040&amp;uid=37255</t>
  </si>
  <si>
    <t>IT Advisor-Solution-Architecture-Manager-Multiple Positions-1617842</t>
  </si>
  <si>
    <t>Phoenix, AZ, US, 85004</t>
  </si>
  <si>
    <t>https://jobseq.eqsuite.com/JobPost/View/685312ec7318e906103b25d5/it-advisor-solution-architecture-manager-multiple-positions-1617842?lic=2040&amp;uid=37255</t>
  </si>
  <si>
    <t>Operations Safety &amp; Readiness Compliance Assurance &amp; Audit Manager</t>
  </si>
  <si>
    <t>https://jobseq.eqsuite.com/JobPost/View/6852f0e62f440c0001e7cbec/operations-safety-readiness-compliance-assurance-audit-manager?lic=2040&amp;uid=37255</t>
  </si>
  <si>
    <t>IT Specialist</t>
  </si>
  <si>
    <t>https://jobseq.eqsuite.com/JobPost/View/6854429d0ce95b0001b60266/it-specialist?lic=2040&amp;uid=37255</t>
  </si>
  <si>
    <t>1-20- Network Engineer</t>
  </si>
  <si>
    <t>Focused HR Solutions</t>
  </si>
  <si>
    <t>https://jobseq.eqsuite.com/JobPost/View/6854424a0ce95b0001b49076/1-20-network-engineer?lic=2040&amp;uid=37255</t>
  </si>
  <si>
    <t>Assistant Teaching Professor - Sports Science and Performance Programming</t>
  </si>
  <si>
    <t>25-1193.00</t>
  </si>
  <si>
    <t>https://jobseq.eqsuite.com/JobPost/View/685442590ce95b0001b4d8b1/assistant-teaching-professor-sports-science-and-performance-programming?lic=2040&amp;uid=37255</t>
  </si>
  <si>
    <t>Registered Nurse RN Surgical PCU</t>
  </si>
  <si>
    <t>https://jobseq.eqsuite.com/JobPost/View/6853c06f9b7d500ad8ba81fd/registered-nurse-rn-surgical-pcu?lic=2040&amp;uid=37255</t>
  </si>
  <si>
    <t>MFM Sonographer - Antepartum</t>
  </si>
  <si>
    <t>https://jobseq.eqsuite.com/JobPost/View/685442e70ce95b0001b7590c/mfm-sonographer-antepartum?lic=2040&amp;uid=37255</t>
  </si>
  <si>
    <t>shift supervisor - Store# 64633, 35TH AVE &amp; GLENDALE</t>
  </si>
  <si>
    <t>https://jobseq.eqsuite.com/JobPost/View/6854106f7318e906103b6156/shift-supervisor-store-64633-35th-ave-glendale?lic=2040&amp;uid=37255</t>
  </si>
  <si>
    <t>Customer Service Sales Representative</t>
  </si>
  <si>
    <t>SPI - Specialty Products &amp; Insulation</t>
  </si>
  <si>
    <t>https://jobseq.eqsuite.com/JobPost/View/685442e10ce95b0001b73a8d/customer-service-sales-representative?lic=2040&amp;uid=37255</t>
  </si>
  <si>
    <t>AVP, Warehouse Finance and Custody Solutions</t>
  </si>
  <si>
    <t>SitusAMC</t>
  </si>
  <si>
    <t>https://jobseq.eqsuite.com/JobPost/View/68578d1b7792540e6060c95d/avp-warehouse-finance-and-custody-solutions?lic=2040&amp;uid=37255</t>
  </si>
  <si>
    <t>Manager, Strategy and Operations</t>
  </si>
  <si>
    <t>https://jobseq.eqsuite.com/JobPost/View/68578d1b9b7d500ad8bbd4e6/manager-strategy-and-operations?lic=2040&amp;uid=37255</t>
  </si>
  <si>
    <t>Project Engineer II</t>
  </si>
  <si>
    <t>AVI-SPL</t>
  </si>
  <si>
    <t>https://jobseq.eqsuite.com/JobPost/View/6856e6041604610001ad634c/project-engineer-ii?lic=2040&amp;uid=37255</t>
  </si>
  <si>
    <t>Non-CDL DRIVER</t>
  </si>
  <si>
    <t>https://jobseq.eqsuite.com/JobPost/View/6855203c7792540e60600f30/non-cdl-driver?lic=2040&amp;uid=37255</t>
  </si>
  <si>
    <t>Regional Sales Director</t>
  </si>
  <si>
    <t>SKF Group</t>
  </si>
  <si>
    <t>https://jobseq.eqsuite.com/JobPost/View/685443080ce95b0001b7ecb2/regional-sales-director?lic=2040&amp;uid=37255</t>
  </si>
  <si>
    <t>Regional Sales Director, Public Sector - Central (Remote)</t>
  </si>
  <si>
    <t>SimpliGov</t>
  </si>
  <si>
    <t>https://jobseq.eqsuite.com/JobPost/View/685443150ce95b0001b82b03/regional-sales-director-public-sector-central-remote?lic=2040&amp;uid=37255</t>
  </si>
  <si>
    <t>Claims Content Specialist</t>
  </si>
  <si>
    <t>https://jobseq.eqsuite.com/JobPost/View/6852f1042f440c0001e86002/claims-content-specialist?lic=2040&amp;uid=37255</t>
  </si>
  <si>
    <t>Data Analyst (Pharmacy)</t>
  </si>
  <si>
    <t>https://jobseq.eqsuite.com/JobPost/View/6852f0c32f440c0001e7145c/data-analyst-pharmacy?lic=2040&amp;uid=37255</t>
  </si>
  <si>
    <t>Registered Nurse - BMT Clinic - RN</t>
  </si>
  <si>
    <t>https://jobseq.eqsuite.com/JobPost/View/685474269b7d510c2ca3f671/registered-nurse-bmt-clinic-rn?lic=2040&amp;uid=37255</t>
  </si>
  <si>
    <t>Skilled Pediatric Home Care RN/LPN only</t>
  </si>
  <si>
    <t>Thrive Skilled Pediatric Care</t>
  </si>
  <si>
    <t>https://jobseq.eqsuite.com/JobPost/View/6852f10f2f440c0001e89cbc/skilled-pediatric-home-care-rn-lpn-only?lic=2040&amp;uid=37255</t>
  </si>
  <si>
    <t>Home Warranty Authorizations Specialist</t>
  </si>
  <si>
    <t>UpRecruit</t>
  </si>
  <si>
    <t>https://jobseq.eqsuite.com/JobPost/View/6852f0bf2f440c0001e702cd/home-warranty-authorizations-specialist?lic=2040&amp;uid=37255</t>
  </si>
  <si>
    <t>Mechanic</t>
  </si>
  <si>
    <t>Southern Tire Mart</t>
  </si>
  <si>
    <t>https://jobseq.eqsuite.com/JobPost/View/6852f11c2f440c0001e8deea/mechanic?lic=2040&amp;uid=37255</t>
  </si>
  <si>
    <t>Global Financial Services Field CTO</t>
  </si>
  <si>
    <t>https://jobseq.eqsuite.com/JobPost/View/68578b349b7d500ad8bbd452/global-financial-services-field-cto?lic=2040&amp;uid=37255</t>
  </si>
  <si>
    <t>Therapy - PT</t>
  </si>
  <si>
    <t>https://jobseq.eqsuite.com/JobPost/View/6853359a7318e906103b3b5a/materials-handler-t32?lic=2040&amp;uid=37255</t>
  </si>
  <si>
    <t>Medical Technologist</t>
  </si>
  <si>
    <t>https://jobseq.eqsuite.com/JobPost/View/68545ff77792540e605fc0bd/medical-technologist?lic=2040&amp;uid=37255</t>
  </si>
  <si>
    <t>Manager Quality Assurance &amp; Product Specifications</t>
  </si>
  <si>
    <t>Catapult Solutions Group</t>
  </si>
  <si>
    <t>https://jobseq.eqsuite.com/JobPost/View/685442c40ce95b0001b6b30a/manager-quality-assurance-product-specifications?lic=2040&amp;uid=37255</t>
  </si>
  <si>
    <t>State Product Specialist, Personal Lines Insurance - Remote</t>
  </si>
  <si>
    <t>CSAA Insurance Group, a AAA Insurer</t>
  </si>
  <si>
    <t>https://jobseq.eqsuite.com/JobPost/View/685442e00ce95b0001b73478/state-product-specialist-personal-lines-insurance-remote?lic=2040&amp;uid=37255</t>
  </si>
  <si>
    <t>Licensed Architect</t>
  </si>
  <si>
    <t>BRR Architecture</t>
  </si>
  <si>
    <t>https://jobseq.eqsuite.com/JobPost/View/685442a00ce95b0001b60f02/licensed-architect?lic=2040&amp;uid=37255</t>
  </si>
  <si>
    <t>Team Lead Tech Lab Processing - Microbiology</t>
  </si>
  <si>
    <t>https://jobseq.eqsuite.com/JobPost/View/6852f0d72f440c0001e77c9d/team-lead-tech-lab-processing-microbiology?lic=2040&amp;uid=37255</t>
  </si>
  <si>
    <t>Medical Assistant, Urology - MA</t>
  </si>
  <si>
    <t>https://jobseq.eqsuite.com/JobPost/View/685325379b7d510c2ca35baf/medical-assistant-urology-ma?lic=2040&amp;uid=37255</t>
  </si>
  <si>
    <t>Dental Field Sales Consultant - Arizona</t>
  </si>
  <si>
    <t>Henry Schein</t>
  </si>
  <si>
    <t>https://jobseq.eqsuite.com/JobPost/View/685442d10ce95b0001b6f0dc/dental-field-sales-consultant-arizona?lic=2040&amp;uid=37255</t>
  </si>
  <si>
    <t>Account Executive, Group Sales (Phoenix Mercury)</t>
  </si>
  <si>
    <t>Phoenix Suns</t>
  </si>
  <si>
    <t>https://jobseq.eqsuite.com/JobPost/View/685442dc0ce95b0001b7244b/account-executive-group-sales-phoenix-mercury?lic=2040&amp;uid=37255</t>
  </si>
  <si>
    <t>Member Experience Associate - MVD</t>
  </si>
  <si>
    <t>https://jobseq.eqsuite.com/JobPost/View/6853d0b49b7d510c2ca3a3c8/member-experience-associate-mvd?lic=2040&amp;uid=37255</t>
  </si>
  <si>
    <t>Alphabe Insight</t>
  </si>
  <si>
    <t>https://jobseq.eqsuite.com/JobPost/View/6852f1142f440c0001e8b31a/administrative-assistant?lic=2040&amp;uid=37255</t>
  </si>
  <si>
    <t>Construction (Barricade Setter/Flagger)</t>
  </si>
  <si>
    <t>Quail Construction</t>
  </si>
  <si>
    <t>https://jobseq.eqsuite.com/JobPost/View/685442e90ce95b0001b75feb/construction-barricade-setter-flagger?lic=2040&amp;uid=37255</t>
  </si>
  <si>
    <t>https://jobseq.eqsuite.com/JobPost/View/6853bff29b7d500ad8ba8177/heavy-duty-parts-specialist?lic=2040&amp;uid=37255</t>
  </si>
  <si>
    <t>Site Operations Manager</t>
  </si>
  <si>
    <t>Controlled Environments Company (CEC)</t>
  </si>
  <si>
    <t>https://jobseq.eqsuite.com/JobPost/View/685443170ce95b0001b83083/site-operations-manager?lic=2040&amp;uid=37255</t>
  </si>
  <si>
    <t>Assistant Director at Downtown Phoenix KinderCare</t>
  </si>
  <si>
    <t>Kindercare Learning Companies</t>
  </si>
  <si>
    <t>Phoenix, Arizona, 85012</t>
  </si>
  <si>
    <t>11-9031.00</t>
  </si>
  <si>
    <t>https://jobseq.eqsuite.com/JobPost/View/6857f4687792540e6060e131/assistant-director-at-downtown-phoenix-kindercare?lic=2040&amp;uid=37255</t>
  </si>
  <si>
    <t>Interim Accounting Director</t>
  </si>
  <si>
    <t>https://jobseq.eqsuite.com/JobPost/View/6853642f9b7d500ad8ba60fa/interim-accounting-director?lic=2040&amp;uid=37255</t>
  </si>
  <si>
    <t>WFH Reservations Manager</t>
  </si>
  <si>
    <t>ExploreMore with Fran</t>
  </si>
  <si>
    <t>https://jobseq.eqsuite.com/JobPost/View/6854428b0ce95b0001b5af48/wfh-reservations-manager?lic=2040&amp;uid=37255</t>
  </si>
  <si>
    <t>Legal Assistant - Insurance Defense</t>
  </si>
  <si>
    <t>Plona Partners</t>
  </si>
  <si>
    <t>https://jobseq.eqsuite.com/JobPost/View/685442dc0ce95b0001b72209/legal-assistant-insurance-defense?lic=2040&amp;uid=37255</t>
  </si>
  <si>
    <t>Welder</t>
  </si>
  <si>
    <t>Nox Innovations</t>
  </si>
  <si>
    <t>https://jobseq.eqsuite.com/JobPost/View/685442ed0ce95b0001b774e8/welder?lic=2040&amp;uid=37255</t>
  </si>
  <si>
    <t>Senior UX Designer</t>
  </si>
  <si>
    <t>Terumo Medical Corporation</t>
  </si>
  <si>
    <t>https://jobseq.eqsuite.com/JobPost/View/68578d1b9b7d500ad8bbd4e7/senior-ux-designer?lic=2040&amp;uid=37255</t>
  </si>
  <si>
    <t>Sales Enablement Representative - Paige Renewables</t>
  </si>
  <si>
    <t>GCG</t>
  </si>
  <si>
    <t>https://jobseq.eqsuite.com/JobPost/View/68577ba89b7d500ad8bbcd6f/sales-enablement-representative-paige-renewables?lic=2040&amp;uid=37255</t>
  </si>
  <si>
    <t>Production Associate - Garment\/Linen\/Bulk Product Folder - 2nd Shift</t>
  </si>
  <si>
    <t>51-6011.00</t>
  </si>
  <si>
    <t>https://jobseq.eqsuite.com/JobPost/View/6854ed187792540e605ffd10/production-associate-garment-linen-bulk-product-folder-2nd-shift?lic=2040&amp;uid=37255</t>
  </si>
  <si>
    <t>Human Resources Business Partner</t>
  </si>
  <si>
    <t>https://jobseq.eqsuite.com/JobPost/View/685442410ce95b0001b45f4f/human-resources-business-partner?lic=2040&amp;uid=37255</t>
  </si>
  <si>
    <t>Database Administrator</t>
  </si>
  <si>
    <t>https://jobseq.eqsuite.com/JobPost/View/6852be4e7792540e605eed89/database-administrator?lic=2040&amp;uid=37255</t>
  </si>
  <si>
    <t>Preschool Teacher Assistant</t>
  </si>
  <si>
    <t>Cadence Education</t>
  </si>
  <si>
    <t>https://jobseq.eqsuite.com/JobPost/View/68534f7b7318e906103b4284/preschool-teacher-assistant?lic=2040&amp;uid=37255</t>
  </si>
  <si>
    <t>https://jobseq.eqsuite.com/JobPost/View/685474269b7d500ad8badb12/registered-nurse-hem-onc-med-surg-nights-rn?lic=2040&amp;uid=37255</t>
  </si>
  <si>
    <t>Lead and Senior Substation P&amp;C Relay Technician</t>
  </si>
  <si>
    <t>TELEX</t>
  </si>
  <si>
    <t>49-2095.00</t>
  </si>
  <si>
    <t>https://jobseq.eqsuite.com/JobPost/View/6859882fbdd31200018e265f/lead-and-senior-substation-p-c-relay-technician?lic=2040&amp;uid=37255</t>
  </si>
  <si>
    <t>39-9032.00</t>
  </si>
  <si>
    <t>Bus Attendant (Part-time, Hourly/Sub)</t>
  </si>
  <si>
    <t>53-6061.00</t>
  </si>
  <si>
    <t>https://jobseq.eqsuite.com/JobPost/View/6856750b9b7d500ad8bb8b88/bus-attendant-part-time-hourly-sub?lic=2040&amp;uid=37255</t>
  </si>
  <si>
    <t>Senior Project Manager, Mining Construction</t>
  </si>
  <si>
    <t>MasTec Industrial, a MasTec Company</t>
  </si>
  <si>
    <t>https://jobseq.eqsuite.com/JobPost/View/685442a40ce95b0001b6217e/senior-project-manager-mining-construction?lic=2040&amp;uid=37255</t>
  </si>
  <si>
    <t>Community Manager - Morada Sky</t>
  </si>
  <si>
    <t>Morada Sky, Phoenix, AZ</t>
  </si>
  <si>
    <t>https://jobseq.eqsuite.com/JobPost/View/6853c0ac7792540e605f79be/community-manager-morada-sky?lic=2040&amp;uid=37255</t>
  </si>
  <si>
    <t>Senior Civil Designer - Land Development</t>
  </si>
  <si>
    <t>https://jobseq.eqsuite.com/JobPost/View/6854428f0ce95b0001b5c04e/senior-civil-designer-land-development?lic=2040&amp;uid=37255</t>
  </si>
  <si>
    <t>Music Teacher - Sign-on bonus</t>
  </si>
  <si>
    <t>https://jobseq.eqsuite.com/JobPost/View/68535f6b7792540e605f584a/music-teacher-sign-on-bonus?lic=2040&amp;uid=37255</t>
  </si>
  <si>
    <t>Pharmacy Technician II I/P</t>
  </si>
  <si>
    <t>https://jobseq.eqsuite.com/JobPost/View/685325379b7d510c2ca35ba8/pharmacy-technician-ii-i-p?lic=2040&amp;uid=37255</t>
  </si>
  <si>
    <t>Retail Associate (PT)</t>
  </si>
  <si>
    <t>Red Wing Shoe Company</t>
  </si>
  <si>
    <t>https://jobseq.eqsuite.com/JobPost/View/68533ce27792540e605f4bd4/retail-associate-pt?lic=2040&amp;uid=37255</t>
  </si>
  <si>
    <t>Director Institutional Sales</t>
  </si>
  <si>
    <t>Global Recruiters of Mid-Cities (GRN)</t>
  </si>
  <si>
    <t>https://jobseq.eqsuite.com/JobPost/View/685442cc0ce95b0001b6db5c/director-institutional-sales?lic=2040&amp;uid=37255</t>
  </si>
  <si>
    <t>Zee Company - Water &amp; Energy - Area Sales Manager Trainee</t>
  </si>
  <si>
    <t>The Vincit Group</t>
  </si>
  <si>
    <t>https://jobseq.eqsuite.com/JobPost/View/685442500ce95b0001b4ad0a/zee-company-water-energy-area-sales-manager-trainee?lic=2040&amp;uid=37255</t>
  </si>
  <si>
    <t>Carpenter Foreman</t>
  </si>
  <si>
    <t>https://jobseq.eqsuite.com/JobPost/View/685442d70ce95b0001b70e5b/carpenter-foreman?lic=2040&amp;uid=37255</t>
  </si>
  <si>
    <t>Service Supervisor - The Urban</t>
  </si>
  <si>
    <t>https://jobseq.eqsuite.com/JobPost/View/6853c0ab9b7d510c2ca39c2a/service-supervisor-the-urban?lic=2040&amp;uid=37255</t>
  </si>
  <si>
    <t>Class A CDL School</t>
  </si>
  <si>
    <t>Knight CDL Academy  Phoenix, AZ</t>
  </si>
  <si>
    <t>https://jobseq.eqsuite.com/JobPost/View/6852fb1b9b7d500ad8ba0f62/class-a-cdl-school?lic=2040&amp;uid=37255</t>
  </si>
  <si>
    <t>Strategic Mission Account Technology Strategist</t>
  </si>
  <si>
    <t>https://jobseq.eqsuite.com/JobPost/View/6856e6aa1604610001b12842/strategic-mission-account-technology-strategist?lic=2040&amp;uid=37255</t>
  </si>
  <si>
    <t>Shift Leader (P1-1360221-2)</t>
  </si>
  <si>
    <t>Panda Restaurant Group Inc</t>
  </si>
  <si>
    <t>https://jobseq.eqsuite.com/JobPost/View/6854454e7792540e605faff6/shift-leader-p1-1360221-2?lic=2040&amp;uid=37255</t>
  </si>
  <si>
    <t>Marketing Director</t>
  </si>
  <si>
    <t>Opteon USA</t>
  </si>
  <si>
    <t>https://jobseq.eqsuite.com/JobPost/View/6854430f0ce95b0001b80de4/marketing-director?lic=2040&amp;uid=37255</t>
  </si>
  <si>
    <t>Controller | SAP Finance (FI) and Controlling (CO)</t>
  </si>
  <si>
    <t>mosaicpartners</t>
  </si>
  <si>
    <t>https://jobseq.eqsuite.com/JobPost/View/685442940ce95b0001b5d7e3/controller-sap-finance-fi-and-controlling-co?lic=2040&amp;uid=37255</t>
  </si>
  <si>
    <t>Test Management Coordinator</t>
  </si>
  <si>
    <t>https://jobseq.eqsuite.com/JobPost/View/6853b9b57318e906103b50c7/test-management-coordinator?lic=2040&amp;uid=37255</t>
  </si>
  <si>
    <t>Lock Associates International</t>
  </si>
  <si>
    <t>https://jobseq.eqsuite.com/JobPost/View/685442c80ce95b0001b6c4f1/technical-recruiter?lic=2040&amp;uid=37255</t>
  </si>
  <si>
    <t>Senior ISC Project Manager -Army Customer Business Team</t>
  </si>
  <si>
    <t>https://jobseq.eqsuite.com/JobPost/View/6854423e0ce95b0001b452e3/senior-isc-project-manager-army-customer-business-team?lic=2040&amp;uid=37255</t>
  </si>
  <si>
    <t>Benefits Coordinator</t>
  </si>
  <si>
    <t>Recruitment and Management Solutions</t>
  </si>
  <si>
    <t>https://jobseq.eqsuite.com/JobPost/View/6852f0f72f440c0001e82010/benefits-coordinator?lic=2040&amp;uid=37255</t>
  </si>
  <si>
    <t>Occupational Therapist - Home Health</t>
  </si>
  <si>
    <t>MD Home Health</t>
  </si>
  <si>
    <t>https://jobseq.eqsuite.com/JobPost/View/6852f10f2f440c0001e89c91/occupational-therapist-home-health?lic=2040&amp;uid=37255</t>
  </si>
  <si>
    <t>Food and Beverage Manager - Embassy Suites Phoenix Biltmore</t>
  </si>
  <si>
    <t>https://jobseq.eqsuite.com/JobPost/View/6852f0fa2f440c0001e82ce9/food-and-beverage-manager-embassy-suites-phoenix-biltmore?lic=2040&amp;uid=37255</t>
  </si>
  <si>
    <t>Director of Business Development</t>
  </si>
  <si>
    <t>Casa de la Luz East Valley</t>
  </si>
  <si>
    <t>https://jobseq.eqsuite.com/JobPost/View/685afbe5685444711b57e077/director-of-business-development?lic=2040&amp;uid=37255</t>
  </si>
  <si>
    <t>Production Shift Supervisor</t>
  </si>
  <si>
    <t>https://jobseq.eqsuite.com/JobPost/View/6852f0de2f440c0001e7a085/production-shift-supervisor?lic=2040&amp;uid=37255</t>
  </si>
  <si>
    <t>Lease Admin Senior Manager</t>
  </si>
  <si>
    <t>https://jobseq.eqsuite.com/JobPost/View/68578b339b7d500ad8bbd44f/lease-admin-senior-manager?lic=2040&amp;uid=37255</t>
  </si>
  <si>
    <t>Server - Team Member</t>
  </si>
  <si>
    <t>Peter Piper Pizza</t>
  </si>
  <si>
    <t>https://jobseq.eqsuite.com/JobPost/View/685474de9b7d510c2ca3f6be/server-team-member?lic=2040&amp;uid=37255</t>
  </si>
  <si>
    <t>Architectural Services Representative - Phoenix, AZ</t>
  </si>
  <si>
    <t>dormakaba USA, Inc.</t>
  </si>
  <si>
    <t>https://jobseq.eqsuite.com/JobPost/View/685415b39b7d500ad8baa2ef/architectural-services-representative-phoenix-az?lic=2040&amp;uid=37255</t>
  </si>
  <si>
    <t>Registered Nurse - Structural Heart Clinic - RN</t>
  </si>
  <si>
    <t>https://jobseq.eqsuite.com/JobPost/View/685474269b7d500ad8badb0d/registered-nurse-structural-heart-clinic-rn?lic=2040&amp;uid=37255</t>
  </si>
  <si>
    <t>Cardiac Monitor Tech</t>
  </si>
  <si>
    <t>https://jobseq.eqsuite.com/JobPost/View/68534ff69b7d500ad8ba5e72/cardiac-monitor-tech?lic=2040&amp;uid=37255</t>
  </si>
  <si>
    <t>Customs Trade Agent - 3rd Shift</t>
  </si>
  <si>
    <t>https://jobseq.eqsuite.com/JobPost/View/6852ffa97318e906103b1f52/customs-trade-agent-3rd-shift?lic=2040&amp;uid=37255</t>
  </si>
  <si>
    <t>Commercial Concrete Carpenter</t>
  </si>
  <si>
    <t>https://jobseq.eqsuite.com/JobPost/View/685442cd0ce95b0001b6dcbc/commercial-concrete-carpenter?lic=2040&amp;uid=37255</t>
  </si>
  <si>
    <t>Machine Operator - Phoenix Arizona</t>
  </si>
  <si>
    <t>Oldcastle APG</t>
  </si>
  <si>
    <t>https://jobseq.eqsuite.com/JobPost/View/6854424f0ce95b0001b4aa03/machine-operator-phoenix-arizona?lic=2040&amp;uid=37255</t>
  </si>
  <si>
    <t>OTR Refrigerated Truck Driver</t>
  </si>
  <si>
    <t>https://jobseq.eqsuite.com/JobPost/View/6852fb577792540e605f0708/otr-refrigerated-truck-driver?lic=2040&amp;uid=37255</t>
  </si>
  <si>
    <t>Business Tax Services - Private Tax Partnerships - Manager</t>
  </si>
  <si>
    <t>https://jobseq.eqsuite.com/JobPost/View/68578b707792540e6060c8b3/business-tax-services-private-tax-partnerships-manager?lic=2040&amp;uid=37255</t>
  </si>
  <si>
    <t>Sales Specialist, CTE - Visible Body (Remote)</t>
  </si>
  <si>
    <t>https://jobseq.eqsuite.com/JobPost/View/68578bea9b7d500ad8bbd46b/sales-specialist-cte-visible-body-remote?lic=2040&amp;uid=37255</t>
  </si>
  <si>
    <t>Operations Consulting - Sourcing &amp; Producement - Coupa - Senior Associate</t>
  </si>
  <si>
    <t>https://jobseq.eqsuite.com/JobPost/View/68578cde9b7d510c2ca4ef92/operations-consulting-sourcing-producement-coupa-senior-associate?lic=2040&amp;uid=37255</t>
  </si>
  <si>
    <t>Assistant Property Manager</t>
  </si>
  <si>
    <t>CubeSmart</t>
  </si>
  <si>
    <t>https://jobseq.eqsuite.com/JobPost/View/6856e6991604610001b0c423/assistant-property-manager?lic=2040&amp;uid=37255</t>
  </si>
  <si>
    <t>IT Director I - Technology Delivery</t>
  </si>
  <si>
    <t>https://jobseq.eqsuite.com/JobPost/View/6853cbf07318e906103b553a/it-director-i-technology-delivery?lic=2040&amp;uid=37255</t>
  </si>
  <si>
    <t>IT Support Specialist</t>
  </si>
  <si>
    <t>Progilisys Solutions (now Talent Groups)</t>
  </si>
  <si>
    <t>https://jobseq.eqsuite.com/JobPost/View/685442fd0ce95b0001b7b985/it-support-specialist?lic=2040&amp;uid=37255</t>
  </si>
  <si>
    <t>Executive Producer Investigative</t>
  </si>
  <si>
    <t>27-2012.00</t>
  </si>
  <si>
    <t>https://jobseq.eqsuite.com/JobPost/View/685442770ce95b0001b55312/executive-producer-investigative?lic=2040&amp;uid=37255</t>
  </si>
  <si>
    <t>Molecular Pathologist</t>
  </si>
  <si>
    <t>Caris Life Sciences</t>
  </si>
  <si>
    <t>https://jobseq.eqsuite.com/JobPost/View/6852f13d2f440c0001e98bd0/molecular-pathologist?lic=2040&amp;uid=37255</t>
  </si>
  <si>
    <t>Small Business Banker</t>
  </si>
  <si>
    <t>https://jobseq.eqsuite.com/JobPost/View/6853cbf09b7d500ad8ba876f/small-business-banker?lic=2040&amp;uid=37255</t>
  </si>
  <si>
    <t>Field Sales Representative - Fiber Internet</t>
  </si>
  <si>
    <t>Chipr Home Solutions</t>
  </si>
  <si>
    <t>https://jobseq.eqsuite.com/JobPost/View/6852f0de2f440c0001e7a13b/field-sales-representative-fiber-internet?lic=2040&amp;uid=37255</t>
  </si>
  <si>
    <t>Sales Representative - Payroll</t>
  </si>
  <si>
    <t>Global Payments Inc.</t>
  </si>
  <si>
    <t>https://jobseq.eqsuite.com/JobPost/View/685442ce0ce95b0001b6e46e/sales-representative-payroll?lic=2040&amp;uid=37255</t>
  </si>
  <si>
    <t>Plumbing Apprentice</t>
  </si>
  <si>
    <t>Zoom Drain Phoenix</t>
  </si>
  <si>
    <t>https://jobseq.eqsuite.com/JobPost/View/685442c80ce95b0001b6c868/plumbing-apprentice?lic=2040&amp;uid=37255</t>
  </si>
  <si>
    <t>Maintenance Technician (REF9751N)</t>
  </si>
  <si>
    <t>FPI Management, Inc.</t>
  </si>
  <si>
    <t>Phoenix, Arizona 85035</t>
  </si>
  <si>
    <t>https://jobseq.eqsuite.com/JobPost/View/68533ab29b7d510c2ca36b61/maintenance-technician-ref9751n?lic=2040&amp;uid=37255</t>
  </si>
  <si>
    <t>Restaurant Area Supervisor - QSR</t>
  </si>
  <si>
    <t>Gecko Hospitality</t>
  </si>
  <si>
    <t>https://jobseq.eqsuite.com/JobPost/View/6853378a7318e906103b3c12/restaurant-area-supervisor-qsr?lic=2040&amp;uid=37255</t>
  </si>
  <si>
    <t>package handler</t>
  </si>
  <si>
    <t>Malone Staffing Solutions</t>
  </si>
  <si>
    <t>https://jobseq.eqsuite.com/JobPost/View/68533dda7792540e605f4d52/package-handler?lic=2040&amp;uid=37255</t>
  </si>
  <si>
    <t>1-20 PC Lan Technician</t>
  </si>
  <si>
    <t>https://jobseq.eqsuite.com/JobPost/View/6854425e0ce95b0001b4e369/1-20-pc-lan-technician?lic=2040&amp;uid=37255</t>
  </si>
  <si>
    <t>Supervisor - Social Work</t>
  </si>
  <si>
    <t>https://jobseq.eqsuite.com/JobPost/View/685442940ce95b0001b5d81f/supervisor-social-work?lic=2040&amp;uid=37255</t>
  </si>
  <si>
    <t>https://jobseq.eqsuite.com/JobPost/View/685474269b7d500ad8badb0e/registered-nurse-hem-onc-med-surg-nights-rn?lic=2040&amp;uid=37255</t>
  </si>
  <si>
    <t>https://jobseq.eqsuite.com/JobPost/View/6853e0439b7d500ad8ba8e71/french-bilingual-sales-representative-full-time?lic=2040&amp;uid=37255</t>
  </si>
  <si>
    <t>Personal Banker</t>
  </si>
  <si>
    <t>Washington Federal</t>
  </si>
  <si>
    <t>https://jobseq.eqsuite.com/JobPost/View/685350ae9b7d510c2ca37941/personal-banker?lic=2040&amp;uid=37255</t>
  </si>
  <si>
    <t>Health Unit Coordinator-ED</t>
  </si>
  <si>
    <t>https://jobseq.eqsuite.com/JobPost/View/6856e67c1604610001b01561/health-unit-coordinator-ed?lic=2040&amp;uid=37255</t>
  </si>
  <si>
    <t>Route Sales Driver - RSSR</t>
  </si>
  <si>
    <t>Mission Linen Supply</t>
  </si>
  <si>
    <t>https://jobseq.eqsuite.com/JobPost/View/68534e829b7d500ad8ba5d32/route-sales-driver-rssr?lic=2040&amp;uid=37255</t>
  </si>
  <si>
    <t>Universal Banker</t>
  </si>
  <si>
    <t>Alerus</t>
  </si>
  <si>
    <t>https://jobseq.eqsuite.com/JobPost/View/6852f1082f440c0001e87725/universal-banker?lic=2040&amp;uid=37255</t>
  </si>
  <si>
    <t>https://jobseq.eqsuite.com/JobPost/View/6852f1192f440c0001e8d0fc/sales-assistant?lic=2040&amp;uid=37255</t>
  </si>
  <si>
    <t>Account Executive - Midmarket VAST</t>
  </si>
  <si>
    <t>https://jobseq.eqsuite.com/JobPost/View/68578bad7792540e6060c8ce/account-executive-midmarket-vast?lic=2040&amp;uid=37255</t>
  </si>
  <si>
    <t>Artisan Design Group</t>
  </si>
  <si>
    <t>https://jobseq.eqsuite.com/JobPost/View/6856e6a51604610001b10ce5/customer-service-representative?lic=2040&amp;uid=37255</t>
  </si>
  <si>
    <t>25/26 SY - RECORDS CLERK (CC# 2696)</t>
  </si>
  <si>
    <t>https://jobseq.eqsuite.com/JobPost/View/6853b3f67318e906103b4f95/25-26-sy-records-clerk-cc-2696?lic=2040&amp;uid=37255</t>
  </si>
  <si>
    <t>Bankruptcy Paralegal</t>
  </si>
  <si>
    <t>The Cavanagh Law Firm</t>
  </si>
  <si>
    <t>https://jobseq.eqsuite.com/JobPost/View/6856e61f1604610001ae0304/bankruptcy-paralegal?lic=2040&amp;uid=37255</t>
  </si>
  <si>
    <t>Anesthesia Tech</t>
  </si>
  <si>
    <t>https://jobseq.eqsuite.com/JobPost/View/685474269b7d500ad8badb11/anesthesia-tech?lic=2040&amp;uid=37255</t>
  </si>
  <si>
    <t>REGISTERED POOL NURSE (TEMPORARY/PART TIME POOL POSITION)</t>
  </si>
  <si>
    <t>https://jobseq.eqsuite.com/JobPost/View/6852bf829b7d510c2ca310b9/registered-pool-nurse-temporary-part-time-pool-position?lic=2040&amp;uid=37255</t>
  </si>
  <si>
    <t>Lifeguard</t>
  </si>
  <si>
    <t>MedStar Solutions, LLC</t>
  </si>
  <si>
    <t>33-9092.00</t>
  </si>
  <si>
    <t>https://jobseq.eqsuite.com/JobPost/View/68541a419b7d500ad8baa450/lifeguard?lic=2040&amp;uid=37255</t>
  </si>
  <si>
    <t>S125 Service Associate (Phoenix, AZ)</t>
  </si>
  <si>
    <t>Paladin Inc</t>
  </si>
  <si>
    <t>https://jobseq.eqsuite.com/JobPost/View/68530f0f7792540e605f13be/s125-service-associate-phoenix-az?lic=2040&amp;uid=37255</t>
  </si>
  <si>
    <t>Customs Trade Agent - 1st Shift</t>
  </si>
  <si>
    <t>https://jobseq.eqsuite.com/JobPost/View/6852ffa87792540e605f0a1b/customs-trade-agent-1st-shift?lic=2040&amp;uid=37255</t>
  </si>
  <si>
    <t>Production Operator - Batcher</t>
  </si>
  <si>
    <t>https://jobseq.eqsuite.com/JobPost/View/6853221d9b7d510c2ca359a4/production-operator-batcher?lic=2040&amp;uid=37255</t>
  </si>
  <si>
    <t>Ports Truck Driver</t>
  </si>
  <si>
    <t>https://jobseq.eqsuite.com/JobPost/View/6852fadd9b7d510c2ca3286c/ports-truck-driver?lic=2040&amp;uid=37255</t>
  </si>
  <si>
    <t>Speech Language Pathologist Role</t>
  </si>
  <si>
    <t>Amergis</t>
  </si>
  <si>
    <t>https://jobseq.eqsuite.com/JobPost/View/68577ba89b7d510c2ca4e790/speech-language-pathologist-role?lic=2040&amp;uid=37255</t>
  </si>
  <si>
    <t>https://jobseq.eqsuite.com/JobPost/View/68578b717792540e6060c8be/administrative-assistant?lic=2040&amp;uid=37255</t>
  </si>
  <si>
    <t>Facilities Manager (Account Manager)</t>
  </si>
  <si>
    <t>https://jobseq.eqsuite.com/JobPost/View/68578b707792540e6060c8b1/facilities-manager-account-manager?lic=2040&amp;uid=37255</t>
  </si>
  <si>
    <t>Vontier</t>
  </si>
  <si>
    <t>https://jobseq.eqsuite.com/JobPost/View/68578bad9b7d510c2ca4ef20/senior-account-executive?lic=2040&amp;uid=37255</t>
  </si>
  <si>
    <t>Assistant Project Manager - Construction</t>
  </si>
  <si>
    <t>Catalyst Construction</t>
  </si>
  <si>
    <t>https://jobseq.eqsuite.com/JobPost/View/685442c10ce95b0001b6a3b7/assistant-project-manager-construction?lic=2040&amp;uid=37255</t>
  </si>
  <si>
    <t>Talent Acquisition Partner-AZ Remote</t>
  </si>
  <si>
    <t>https://jobseq.eqsuite.com/JobPost/View/685465b79b7d500ad8bace25/talent-acquisition-partner-az-remote?lic=2040&amp;uid=37255</t>
  </si>
  <si>
    <t>Lead Specialist,Clinical Informatics</t>
  </si>
  <si>
    <t>Oak Street Health, part of CVS Health</t>
  </si>
  <si>
    <t>15-1211.01</t>
  </si>
  <si>
    <t>https://jobseq.eqsuite.com/JobPost/View/685442740ce95b0001b547d6/lead-specialist-clinical-informatics?lic=2040&amp;uid=37255</t>
  </si>
  <si>
    <t>DNS with Web Services Engineer</t>
  </si>
  <si>
    <t>DS Technologies Inc</t>
  </si>
  <si>
    <t>https://jobseq.eqsuite.com/JobPost/View/685442f60ce95b0001b79e39/dns-with-web-services-engineer?lic=2040&amp;uid=37255</t>
  </si>
  <si>
    <t>Social Worker</t>
  </si>
  <si>
    <t>https://jobseq.eqsuite.com/JobPost/View/685613957318e906103bbd6f/social-worker?lic=2040&amp;uid=37255</t>
  </si>
  <si>
    <t>Home Insurance Underwriting &amp; Product Advisor</t>
  </si>
  <si>
    <t>Jerry</t>
  </si>
  <si>
    <t>https://jobseq.eqsuite.com/JobPost/View/6852f0fe2f440c0001e843c0/home-insurance-underwriting-product-advisor?lic=2040&amp;uid=37255</t>
  </si>
  <si>
    <t>FPI Management</t>
  </si>
  <si>
    <t>https://jobseq.eqsuite.com/JobPost/View/685442510ce95b0001b4b085/maintenance-technician-ref9751n?lic=2040&amp;uid=37255</t>
  </si>
  <si>
    <t>AZ to CA Regional Refrigerated Truck Driver</t>
  </si>
  <si>
    <t>https://jobseq.eqsuite.com/JobPost/View/6852fadc9b7d510c2ca3284e/az-to-ca-regional-refrigerated-truck-driver?lic=2040&amp;uid=37255</t>
  </si>
  <si>
    <t>RN, QUALITY CONTROL</t>
  </si>
  <si>
    <t>https://jobseq.eqsuite.com/JobPost/View/68546a4a9b7d500ad8bad263/rn-quality-control?lic=2040&amp;uid=37255</t>
  </si>
  <si>
    <t>Pump Sales Engineer</t>
  </si>
  <si>
    <t>Ohio Transmission Corporation</t>
  </si>
  <si>
    <t>https://jobseq.eqsuite.com/JobPost/View/68543f4a9b7d510c2ca3ce12/pump-sales-engineer?lic=2040&amp;uid=37255</t>
  </si>
  <si>
    <t>Materials Scheduler</t>
  </si>
  <si>
    <t>https://jobseq.eqsuite.com/JobPost/View/68536b117792540e605f5b36/materials-scheduler?lic=2040&amp;uid=37255</t>
  </si>
  <si>
    <t>Associate Brand Manager</t>
  </si>
  <si>
    <t>https://jobseq.eqsuite.com/JobPost/View/685442600ce95b0001b4ec2b/associate-brand-manager?lic=2040&amp;uid=37255</t>
  </si>
  <si>
    <t>Automotive Store Manager</t>
  </si>
  <si>
    <t>Big Brand Tire &amp; Service</t>
  </si>
  <si>
    <t>Phoenix, AZ 85028</t>
  </si>
  <si>
    <t>https://jobseq.eqsuite.com/JobPost/View/6852efdf7792540e605f019d/automotive-store-manager?lic=2040&amp;uid=37255</t>
  </si>
  <si>
    <t>Parts Counter Associate</t>
  </si>
  <si>
    <t>Campbell Companies</t>
  </si>
  <si>
    <t>https://jobseq.eqsuite.com/JobPost/View/685442a60ce95b0001b62ad4/parts-counter-associate?lic=2040&amp;uid=37255</t>
  </si>
  <si>
    <t>Retail Sales Consultant</t>
  </si>
  <si>
    <t>Arrow Truck Sales, Inc.</t>
  </si>
  <si>
    <t>https://jobseq.eqsuite.com/JobPost/View/6852f0ee2f440c0001e7f249/retail-sales-consultant?lic=2040&amp;uid=37255</t>
  </si>
  <si>
    <t>Physical AI Engineering &amp; Strategy - Senior - Consulting - Open Location</t>
  </si>
  <si>
    <t>https://jobseq.eqsuite.com/JobPost/View/68577b6b9b7d510c2ca4e77a/physical-ai-engineering-strategy-senior-consulting-open-location?lic=2040&amp;uid=37255</t>
  </si>
  <si>
    <t>Account Specialist, Influencer Marketing</t>
  </si>
  <si>
    <t>https://jobseq.eqsuite.com/JobPost/View/685442ed0ce95b0001b77344/account-specialist-influencer-marketing?lic=2040&amp;uid=37255</t>
  </si>
  <si>
    <t>Clinical Educator</t>
  </si>
  <si>
    <t>Incredible Health</t>
  </si>
  <si>
    <t>https://jobseq.eqsuite.com/JobPost/View/6856e6151604610001adca72/clinical-educator?lic=2040&amp;uid=37255</t>
  </si>
  <si>
    <t>Marketing Assistant</t>
  </si>
  <si>
    <t>The CB Advisors</t>
  </si>
  <si>
    <t>https://jobseq.eqsuite.com/JobPost/View/6854429b0ce95b0001b5f942/marketing-assistant?lic=2040&amp;uid=37255</t>
  </si>
  <si>
    <t>Floater/Breaker Teacher</t>
  </si>
  <si>
    <t>https://jobseq.eqsuite.com/JobPost/View/685442500ce95b0001b4ac75/floater-breaker-teacher?lic=2040&amp;uid=37255</t>
  </si>
  <si>
    <t>RN for Home Health Care</t>
  </si>
  <si>
    <t>https://jobseq.eqsuite.com/JobPost/View/6852f0fa2f440c0001e82e90/rn-for-home-health-care?lic=2040&amp;uid=37255</t>
  </si>
  <si>
    <t>Concierge Security Protection Officer</t>
  </si>
  <si>
    <t>N/A, Phoenix, Arizona, 85007, United States</t>
  </si>
  <si>
    <t>https://jobseq.eqsuite.com/JobPost/View/685464be9b7d510c2ca3e7b9/concierge-security-protection-officer?lic=2040&amp;uid=37255</t>
  </si>
  <si>
    <t>Server at Phoenix, AZ</t>
  </si>
  <si>
    <t>Joyride Taco House</t>
  </si>
  <si>
    <t>https://jobseq.eqsuite.com/JobPost/View/685442a80ce95b0001b63431/server-at-phoenix-az?lic=2040&amp;uid=37255</t>
  </si>
  <si>
    <t>Associate Sales Representative</t>
  </si>
  <si>
    <t>ConMed Corporation</t>
  </si>
  <si>
    <t>https://jobseq.eqsuite.com/JobPost/View/685442a60ce95b0001b62ada/associate-sales-representative?lic=2040&amp;uid=37255</t>
  </si>
  <si>
    <t>https://jobseq.eqsuite.com/JobPost/View/68534ebe9b7d510c2ca37748/route-sales-driver-rssr?lic=2040&amp;uid=37255</t>
  </si>
  <si>
    <t>Bilingual Early Elementary Teacher ~ Homeschool</t>
  </si>
  <si>
    <t>AIM Educate</t>
  </si>
  <si>
    <t>https://jobseq.eqsuite.com/JobPost/View/685ada057a7efe0001b5d88c/bilingual-early-elementary-teacher-homeschool?lic=2040&amp;uid=37255</t>
  </si>
  <si>
    <t>District Asset Protection Manager</t>
  </si>
  <si>
    <t>11-9199.08</t>
  </si>
  <si>
    <t>https://jobseq.eqsuite.com/JobPost/View/68534f797792540e605f561f/district-asset-protection-manager?lic=2040&amp;uid=37255</t>
  </si>
  <si>
    <t>Human Resources Manager</t>
  </si>
  <si>
    <t>ARIZONA DEPT OF AGRICULTURE</t>
  </si>
  <si>
    <t>https://jobseq.eqsuite.com/JobPost/View/6852bdd49b7d510c2ca30f87/human-resources-manager?lic=2040&amp;uid=37255</t>
  </si>
  <si>
    <t>Technology Data &amp; Business Planning Analyst - NC/Phoenix, AZ</t>
  </si>
  <si>
    <t>https://jobseq.eqsuite.com/JobPost/View/6852f0bd2f440c0001e6faa3/technology-data-business-planning-analyst-nc-phoenix-az?lic=2040&amp;uid=37255</t>
  </si>
  <si>
    <t>https://jobseq.eqsuite.com/JobPost/View/6853e07f9b7d510c2ca3a8e5/search-engines-and-data-mining-lecture-lab-adjunct-faculty-traditional-campus-fall-2025-college-of-engineering-and-technology?lic=2040&amp;uid=37255</t>
  </si>
  <si>
    <t>Claims Learning Designer</t>
  </si>
  <si>
    <t>https://jobseq.eqsuite.com/JobPost/View/6854429d0ce95b0001b60263/claims-learning-designer?lic=2040&amp;uid=37255</t>
  </si>
  <si>
    <t>Oculoplastic Surgeon - Phoenix, AZ</t>
  </si>
  <si>
    <t>American Vision Partners</t>
  </si>
  <si>
    <t>https://jobseq.eqsuite.com/JobPost/View/685350ae7792540e605f5732/oculoplastic-surgeon-phoenix-az?lic=2040&amp;uid=37255</t>
  </si>
  <si>
    <t>Float Medical Assistant Central Phx</t>
  </si>
  <si>
    <t>CenterWell Home Health</t>
  </si>
  <si>
    <t>https://jobseq.eqsuite.com/JobPost/View/6855b97a9b7d500ad8bb4792/float-medical-assistant-central-phx?lic=2040&amp;uid=37255</t>
  </si>
  <si>
    <t>shift supervisor - Store# 65757, CENTRAL AND EARLL</t>
  </si>
  <si>
    <t>https://jobseq.eqsuite.com/JobPost/View/68540c1c7792540e605f977b/shift-supervisor-store-65757-central-and-earll?lic=2040&amp;uid=37255</t>
  </si>
  <si>
    <t>SIGNAL/LIGHTING/ELECTRICAL TECHNICIAN (SLATE) SERIES</t>
  </si>
  <si>
    <t>https://jobseq.eqsuite.com/JobPost/View/685442d10ce95b0001b6f125/signal-lighting-electrical-technician-slate-series?lic=2040&amp;uid=37255</t>
  </si>
  <si>
    <t>OTR Truck Driver Training</t>
  </si>
  <si>
    <t>https://jobseq.eqsuite.com/JobPost/View/6852fb1b9b7d510c2ca3289b/otr-truck-driver-training?lic=2040&amp;uid=37255</t>
  </si>
  <si>
    <t>Social Media Video Editor</t>
  </si>
  <si>
    <t>Scott Social</t>
  </si>
  <si>
    <t>27-4032.00</t>
  </si>
  <si>
    <t>https://jobseq.eqsuite.com/JobPost/View/6852f0c82f440c0001e73059/social-media-video-editor?lic=2040&amp;uid=37255</t>
  </si>
  <si>
    <t>Associate Actuary - Value-Based Care</t>
  </si>
  <si>
    <t>https://jobseq.eqsuite.com/JobPost/View/685779437318e906103be691/associate-actuary-value-based-care?lic=2040&amp;uid=37255</t>
  </si>
  <si>
    <t>VetJobs</t>
  </si>
  <si>
    <t>Small Business Helpdesk Representative</t>
  </si>
  <si>
    <t>ICONMA</t>
  </si>
  <si>
    <t>https://jobseq.eqsuite.com/JobPost/View/68544fda7318e906103b6ede/small-business-helpdesk-representative?lic=2040&amp;uid=37255</t>
  </si>
  <si>
    <t>Growth Strategy &amp; Market Insights Specialist - Regional Lead Americas</t>
  </si>
  <si>
    <t>Gen</t>
  </si>
  <si>
    <t>https://jobseq.eqsuite.com/JobPost/View/6852f0fa2f440c0001e82ba4/growth-strategy-market-insights-specialist-regional-lead-americas?lic=2040&amp;uid=37255</t>
  </si>
  <si>
    <t>AARATECH</t>
  </si>
  <si>
    <t>https://jobseq.eqsuite.com/JobPost/View/685442550ce95b0001b4c5bc/software-engineer?lic=2040&amp;uid=37255</t>
  </si>
  <si>
    <t>Survey Technician - Civil 3D</t>
  </si>
  <si>
    <t>https://jobseq.eqsuite.com/JobPost/View/6852f0f32f440c0001e80959/survey-technician-civil-3d?lic=2040&amp;uid=37255</t>
  </si>
  <si>
    <t>Safety Associate (FTSAFE-20) Overnight - 11pm-7:30am Thur-Mon</t>
  </si>
  <si>
    <t>New Freedom</t>
  </si>
  <si>
    <t>https://jobseq.eqsuite.com/JobPost/View/6852f1002f440c0001e84bb5/safety-associate-ftsafe-20-overnight-11pm-7-30am-thur-mon?lic=2040&amp;uid=37255</t>
  </si>
  <si>
    <t>Registered Nurse - Hematology Oncology Infusion Center - RN</t>
  </si>
  <si>
    <t>https://jobseq.eqsuite.com/JobPost/View/685474267318e906103b7b2c/registered-nurse-hematology-oncology-infusion-center-rn?lic=2040&amp;uid=37255</t>
  </si>
  <si>
    <t>Restaurant Manager</t>
  </si>
  <si>
    <t>Trevor's Liquor</t>
  </si>
  <si>
    <t>https://jobseq.eqsuite.com/JobPost/View/685442b20ce95b0001b65ebd/restaurant-manager?lic=2040&amp;uid=37255</t>
  </si>
  <si>
    <t>https://jobseq.eqsuite.com/JobPost/View/685442bb0ce95b0001b689ca/administrative-assistant?lic=2040&amp;uid=37255</t>
  </si>
  <si>
    <t>Slip Seat Refrigerated Truck Driver</t>
  </si>
  <si>
    <t>https://jobseq.eqsuite.com/JobPost/View/6852faa09b7d500ad8ba0f01/slip-seat-refrigerated-truck-driver?lic=2040&amp;uid=37255</t>
  </si>
  <si>
    <t>Loyalty Services Representative - Bilingual Spanish/English Preferred</t>
  </si>
  <si>
    <t>https://jobseq.eqsuite.com/JobPost/View/6853071f7318e906103b2106/loyalty-services-representative-bilingual-spanish-english-preferred?lic=2040&amp;uid=37255</t>
  </si>
  <si>
    <t>Vice President, Portfolio Manager</t>
  </si>
  <si>
    <t>https://jobseq.eqsuite.com/JobPost/View/6853cbf09b7d510c2ca3a187/vice-president-portfolio-manager?lic=2040&amp;uid=37255</t>
  </si>
  <si>
    <t>Financial Analyst (Hybrid)</t>
  </si>
  <si>
    <t>https://jobseq.eqsuite.com/JobPost/View/6853baab9b7d500ad8ba7ea3/financial-analyst-hybrid?lic=2040&amp;uid=37255</t>
  </si>
  <si>
    <t>User Technology Specialist - Planning &amp; Development</t>
  </si>
  <si>
    <t>https://jobseq.eqsuite.com/JobPost/View/685442600ce95b0001b4ede9/user-technology-specialist-planning-development?lic=2040&amp;uid=37255</t>
  </si>
  <si>
    <t>25/26 SY University Paid Student Teacher</t>
  </si>
  <si>
    <t>https://jobseq.eqsuite.com/JobPost/View/6852f0fd2f440c0001e83de8/25-26-sy-university-paid-student-teacher?lic=2040&amp;uid=37255</t>
  </si>
  <si>
    <t>Veterinary Internist at</t>
  </si>
  <si>
    <t>https://jobseq.eqsuite.com/JobPost/View/6853219e9b7d510c2ca357e2/veterinary-internist-at?lic=2040&amp;uid=37255</t>
  </si>
  <si>
    <t>Tech - Emergency Department, Nights</t>
  </si>
  <si>
    <t>Mayo Clinic Healthcare</t>
  </si>
  <si>
    <t>https://jobseq.eqsuite.com/JobPost/View/6854427b0ce95b0001b56387/tech-emergency-department-nights?lic=2040&amp;uid=37255</t>
  </si>
  <si>
    <t>Cook</t>
  </si>
  <si>
    <t>https://jobseq.eqsuite.com/JobPost/View/6853c06f9b7d500ad8ba81f4/cook?lic=2040&amp;uid=37255</t>
  </si>
  <si>
    <t>Landscape Maintenance Crew Leaders</t>
  </si>
  <si>
    <t>Sun Country Landscape Inc</t>
  </si>
  <si>
    <t>https://jobseq.eqsuite.com/JobPost/View/6852f0d42f440c0001e76ccd/landscape-maintenance-crew-leaders?lic=2040&amp;uid=37255</t>
  </si>
  <si>
    <t>Mobile Store Merchandiser. Job in Phoenix LilyLifestyle Jobs</t>
  </si>
  <si>
    <t>https://jobseq.eqsuite.com/JobPost/View/685442ac0ce95b0001b6466a/mobile-store-merchandiser-job-in-phoenix-lilylifestyle-jobs?lic=2040&amp;uid=37255</t>
  </si>
  <si>
    <t>Customs Trade Coordinator - 1st shift</t>
  </si>
  <si>
    <t>https://jobseq.eqsuite.com/JobPost/View/6852ffa97792540e605f0a25/customs-trade-coordinator-1st-shift?lic=2040&amp;uid=37255</t>
  </si>
  <si>
    <t>TSR Consulting Services, Inc.</t>
  </si>
  <si>
    <t>https://jobseq.eqsuite.com/JobPost/View/6854426a0ce95b0001b51e11/customer-service-representative?lic=2040&amp;uid=37255</t>
  </si>
  <si>
    <t>Airline Passenger Assistant</t>
  </si>
  <si>
    <t>https://jobseq.eqsuite.com/JobPost/View/685332739b7d510c2ca36543/airline-passenger-assistant?lic=2040&amp;uid=37255</t>
  </si>
  <si>
    <t>Procurement Administrative Assistant II - Water Services Department</t>
  </si>
  <si>
    <t>https://jobseq.eqsuite.com/JobPost/View/685442ff0ce95b0001b7c3ce/procurement-administrative-assistant-ii-water-services-department?lic=2040&amp;uid=37255</t>
  </si>
  <si>
    <t>Electrical Lead Technician</t>
  </si>
  <si>
    <t>https://jobseq.eqsuite.com/JobPost/View/6852f0df2f440c0001e7a803/electrical-lead-technician?lic=2040&amp;uid=37255</t>
  </si>
  <si>
    <t>OTR Truck Driver</t>
  </si>
  <si>
    <t>https://jobseq.eqsuite.com/JobPost/View/6852fb1a7792540e605f06f5/otr-truck-driver?lic=2040&amp;uid=37255</t>
  </si>
  <si>
    <t>7402 West Catalina Drive, Phoenix, AZ 85033</t>
  </si>
  <si>
    <t>Low Voltage Operations Manager</t>
  </si>
  <si>
    <t>Allied OneSource</t>
  </si>
  <si>
    <t>https://jobseq.eqsuite.com/JobPost/View/6854428d0ce95b0001b5ba72/low-voltage-operations-manager?lic=2040&amp;uid=37255</t>
  </si>
  <si>
    <t>Leasing Consultant, Multifamily</t>
  </si>
  <si>
    <t>Client Site - USA - AZ - Phoenix - 12435 N 28th Dr</t>
  </si>
  <si>
    <t>https://jobseq.eqsuite.com/JobPost/View/68528d879b7d500ad8b9dfbf/leasing-consultant-multifamily?lic=2040&amp;uid=37255</t>
  </si>
  <si>
    <t>Ambassador</t>
  </si>
  <si>
    <t>Fellowship of Christian Athletes</t>
  </si>
  <si>
    <t>https://jobseq.eqsuite.com/JobPost/View/6852f0d32f440c0001e7672d/ambassador?lic=2040&amp;uid=37255</t>
  </si>
  <si>
    <t>Print Account Coordinator</t>
  </si>
  <si>
    <t>Runbeck Election Services</t>
  </si>
  <si>
    <t>https://jobseq.eqsuite.com/JobPost/View/6852f0f82f440c0001e82225/print-account-coordinator?lic=2040&amp;uid=37255</t>
  </si>
  <si>
    <t>Neurodiagnostic Technologist</t>
  </si>
  <si>
    <t>29-2099.01</t>
  </si>
  <si>
    <t>https://jobseq.eqsuite.com/JobPost/View/6851d9549b7d510c2ca2a05c/neurodiagnostic-technologist?lic=2040&amp;uid=37255</t>
  </si>
  <si>
    <t>Senior Data Scientist</t>
  </si>
  <si>
    <t>https://jobseq.eqsuite.com/JobPost/View/685791657318e906103beae1/senior-data-scientist?lic=2040&amp;uid=37255</t>
  </si>
  <si>
    <t>Quality Assurance - QC Inspector IV 1st shift</t>
  </si>
  <si>
    <t>Chromalloy Gas Turbine, LLC</t>
  </si>
  <si>
    <t>https://jobseq.eqsuite.com/JobPost/View/6852edf47792540e605f005b/quality-assurance-qc-inspector-iv-1st-shift?lic=2040&amp;uid=37255</t>
  </si>
  <si>
    <t>Tax Analyst - Work from Home - 2+ Yrs Paid Tax Experience Required</t>
  </si>
  <si>
    <t>Intuit</t>
  </si>
  <si>
    <t>13-2081.00</t>
  </si>
  <si>
    <t>https://jobseq.eqsuite.com/JobPost/View/6852f0cc2f440c0001e743ee/tax-analyst-work-from-home-2-yrs-paid-tax-experience-required?lic=2040&amp;uid=37255</t>
  </si>
  <si>
    <t>AVP, Acquisition Fraud Strategy - OnePay</t>
  </si>
  <si>
    <t>https://jobseq.eqsuite.com/JobPost/View/6852f0c32f440c0001e71899/avp-acquisition-fraud-strategy-onepay?lic=2040&amp;uid=37255</t>
  </si>
  <si>
    <t>Research Analyst</t>
  </si>
  <si>
    <t>https://jobseq.eqsuite.com/JobPost/View/6852f1352f440c0001e9667e/research-analyst?lic=2040&amp;uid=37255</t>
  </si>
  <si>
    <t>National Account Executive</t>
  </si>
  <si>
    <t>Cepheid</t>
  </si>
  <si>
    <t>https://jobseq.eqsuite.com/JobPost/View/6852f0c82f440c0001e72f27/national-account-executive?lic=2040&amp;uid=37255</t>
  </si>
  <si>
    <t>Call Center Representative</t>
  </si>
  <si>
    <t>Tax Operations Advocate</t>
  </si>
  <si>
    <t>Gusto</t>
  </si>
  <si>
    <t>https://jobseq.eqsuite.com/JobPost/View/68519fad2b7f4200019ac7d9/tax-operations-advocate?lic=2040&amp;uid=37255</t>
  </si>
  <si>
    <t>Project Engineer II for Commercial Landscaping Construction</t>
  </si>
  <si>
    <t>https://jobseq.eqsuite.com/JobPost/View/685237789b7d500ad8b9a73e/project-engineer-ii-for-commercial-landscaping-construction?lic=2040&amp;uid=37255</t>
  </si>
  <si>
    <t>Civil Engineer</t>
  </si>
  <si>
    <t>https://jobseq.eqsuite.com/JobPost/View/6852f0c22f440c0001e70ee4/civil-engineer?lic=2040&amp;uid=37255</t>
  </si>
  <si>
    <t>Instructional Assistant - Communication (Traditional Campus) - College of Humanities and Social Sciences</t>
  </si>
  <si>
    <t>25-1069.00</t>
  </si>
  <si>
    <t>https://jobseq.eqsuite.com/JobPost/View/68528c949b7d510c2ca2f8d4/instructional-assistant-communication-traditional-campus-college-of-humanities-and-social-sciences?lic=2040&amp;uid=37255</t>
  </si>
  <si>
    <t>Manager, Block Curriculum (College of Medicine-Phoenix)</t>
  </si>
  <si>
    <t>https://jobseq.eqsuite.com/JobPost/View/685401d47792540e605f9477/manager-block-curriculum-college-of-medicine-phoenix?lic=2040&amp;uid=37255</t>
  </si>
  <si>
    <t>Registered Nurse - Cardiovascular PCU, Nights - RN</t>
  </si>
  <si>
    <t>https://jobseq.eqsuite.com/JobPost/View/6851d9549b7d510c2ca2a061/registered-nurse-cardiovascular-pcu-nights-rn?lic=2040&amp;uid=37255</t>
  </si>
  <si>
    <t>Tech - Emergency Department, Various Shifts</t>
  </si>
  <si>
    <t>https://jobseq.eqsuite.com/JobPost/View/685325377792540e605f3a10/tech-emergency-department-various-shifts?lic=2040&amp;uid=37255</t>
  </si>
  <si>
    <t>Sales Associate - Spirit</t>
  </si>
  <si>
    <t>https://jobseq.eqsuite.com/JobPost/View/6851c71a9b7d500ad8b979e9/sales-associate-spirit?lic=2040&amp;uid=37255</t>
  </si>
  <si>
    <t>Acara Solutions</t>
  </si>
  <si>
    <t>Exceptional Student Services Instructional Assistant</t>
  </si>
  <si>
    <t>Phoenix, AZ 85022</t>
  </si>
  <si>
    <t>https://jobseq.eqsuite.com/JobPost/View/685605019b7d500ad8bb6a36/exceptional-student-services-instructional-assistant?lic=2040&amp;uid=37255</t>
  </si>
  <si>
    <t>Officer, Safety &amp; Security (Night Shift) (Sun-Wed)</t>
  </si>
  <si>
    <t>https://jobseq.eqsuite.com/JobPost/View/685593b43906d80001410ff3/officer-safety-security-night-shift-sun-wed?lic=2040&amp;uid=37255</t>
  </si>
  <si>
    <t>Refrigeration Construction Foreman</t>
  </si>
  <si>
    <t>Dover Corporation</t>
  </si>
  <si>
    <t>https://jobseq.eqsuite.com/JobPost/View/68537e007792540e605f5d66/refrigeration-construction-foreman?lic=2040&amp;uid=37255</t>
  </si>
  <si>
    <t>Human Factors Scientist (Ph.D.)</t>
  </si>
  <si>
    <t>Exponent</t>
  </si>
  <si>
    <t>17-2112.01</t>
  </si>
  <si>
    <t>https://jobseq.eqsuite.com/JobPost/View/6851a0662b7f4200019d65f5/human-factors-scientist-ph-d?lic=2040&amp;uid=37255</t>
  </si>
  <si>
    <t>Paralegal Project Specialist</t>
  </si>
  <si>
    <t>https://jobseq.eqsuite.com/JobPost/View/6851798c9b7d500ad8b94cc1/paralegal-project-specialist?lic=2040&amp;uid=37255</t>
  </si>
  <si>
    <t>https://jobseq.eqsuite.com/JobPost/View/685864ad7318e906103c025d/project-manager?lic=2040&amp;uid=37255</t>
  </si>
  <si>
    <t>Field Tech - Power Systems Tech I, II, III, or IV</t>
  </si>
  <si>
    <t>RESA Power</t>
  </si>
  <si>
    <t>https://jobseq.eqsuite.com/JobPost/View/685ad9f47a7efe0001b57a23/field-tech-power-systems-tech-i-ii-iii-or-iv?lic=2040&amp;uid=37255</t>
  </si>
  <si>
    <t>Regional Vice President - West</t>
  </si>
  <si>
    <t>Elastic</t>
  </si>
  <si>
    <t>https://jobseq.eqsuite.com/JobPost/View/6852e3009b7d510c2ca31e66/regional-vice-president-west?lic=2040&amp;uid=37255</t>
  </si>
  <si>
    <t>Interventional Radiology Technologist</t>
  </si>
  <si>
    <t>Voca Healthcare</t>
  </si>
  <si>
    <t>https://jobseq.eqsuite.com/JobPost/View/685188579b7d500ad8b95077/interventional-radiology-technologist?lic=2040&amp;uid=37255</t>
  </si>
  <si>
    <t>Rad Tech Aide</t>
  </si>
  <si>
    <t>https://jobseq.eqsuite.com/JobPost/View/6854a4179b7d510c2ca40ef5/rad-tech-aide?lic=2040&amp;uid=37255</t>
  </si>
  <si>
    <t>Oncology Health IT Specialist West</t>
  </si>
  <si>
    <t>https://jobseq.eqsuite.com/JobPost/View/6852870f9b7d500ad8b9dc6f/oncology-health-it-specialist-west?lic=2040&amp;uid=37255</t>
  </si>
  <si>
    <t>Model for Eyelash Extensions</t>
  </si>
  <si>
    <t>Amazing Lash Studio</t>
  </si>
  <si>
    <t>Phoenix (Phoenix Ahwatukee), AZ 85044</t>
  </si>
  <si>
    <t>https://jobseq.eqsuite.com/JobPost/View/6851fd839b7d500ad8b99b2d/model-for-eyelash-extensions?lic=2040&amp;uid=37255</t>
  </si>
  <si>
    <t>Customs Trade Coordinator - 2nd shift</t>
  </si>
  <si>
    <t>https://jobseq.eqsuite.com/JobPost/View/6852ffa99b7d510c2ca32bd1/customs-trade-coordinator-2nd-shift?lic=2040&amp;uid=37255</t>
  </si>
  <si>
    <t>Production Mail Inserter Operator</t>
  </si>
  <si>
    <t>Exela Technologies</t>
  </si>
  <si>
    <t>43-9051.00</t>
  </si>
  <si>
    <t>https://jobseq.eqsuite.com/JobPost/View/6852f1312f440c0001e952e4/production-mail-inserter-operator?lic=2040&amp;uid=37255</t>
  </si>
  <si>
    <t>HDIS Regional Administrative Assistant - Phoenix, AZ</t>
  </si>
  <si>
    <t>https://jobseq.eqsuite.com/JobPost/View/6851fa9a7792540e605e8df7/hdis-regional-administrative-assistant-phoenix-az?lic=2040&amp;uid=37255</t>
  </si>
  <si>
    <t>Breakfast Attendant</t>
  </si>
  <si>
    <t>Home2 Suites by Hilton Phoenix Downtown</t>
  </si>
  <si>
    <t>https://jobseq.eqsuite.com/JobPost/View/6852ac7b7792540e605ee7cf/breakfast-attendant?lic=2040&amp;uid=37255</t>
  </si>
  <si>
    <t>Plant Controller</t>
  </si>
  <si>
    <t>https://jobseq.eqsuite.com/JobPost/View/6852f0cb2f440c0001e74141/plant-controller?lic=2040&amp;uid=37255</t>
  </si>
  <si>
    <t>Mid-level .NET Software Engineer</t>
  </si>
  <si>
    <t>Motion Recruitment</t>
  </si>
  <si>
    <t>Phoenix, AZ, 85007</t>
  </si>
  <si>
    <t>https://jobseq.eqsuite.com/JobPost/View/6854166a7792540e605f9b67/mid-level-net-software-engineer?lic=2040&amp;uid=37255</t>
  </si>
  <si>
    <t>Plant Maintenance &amp; Repair Technician</t>
  </si>
  <si>
    <t>https://jobseq.eqsuite.com/JobPost/View/6852f0df2f440c0001e7a990/plant-maintenance-repair-technician?lic=2040&amp;uid=37255</t>
  </si>
  <si>
    <t>Warehouse Dock Worker - Nights</t>
  </si>
  <si>
    <t>https://jobseq.eqsuite.com/JobPost/View/6852f0cf2f440c0001e751e4/warehouse-dock-worker-nights?lic=2040&amp;uid=37255</t>
  </si>
  <si>
    <t>BHT Clinician</t>
  </si>
  <si>
    <t>Terros Health</t>
  </si>
  <si>
    <t>https://jobseq.eqsuite.com/JobPost/View/6851a0a32b7f4200019e4b42/bht-clinician?lic=2040&amp;uid=37255</t>
  </si>
  <si>
    <t>English Teacher - 4th Grade</t>
  </si>
  <si>
    <t>https://jobseq.eqsuite.com/JobPost/View/685210749b7d510c2ca2ba3d/english-teacher-4th-grade?lic=2040&amp;uid=37255</t>
  </si>
  <si>
    <t>Histotechnologist II</t>
  </si>
  <si>
    <t>29-2011.04</t>
  </si>
  <si>
    <t>https://jobseq.eqsuite.com/JobPost/View/685260859b7d500ad8b9bc4e/histotechnologist-ii?lic=2040&amp;uid=37255</t>
  </si>
  <si>
    <t>Confluent</t>
  </si>
  <si>
    <t>https://jobseq.eqsuite.com/JobPost/View/685791a29b7d510c2ca4f066/senior-sales-compensation-analyst?lic=2040&amp;uid=37255</t>
  </si>
  <si>
    <t>Senior Reliability Engineer</t>
  </si>
  <si>
    <t>Verint Systems, Inc.</t>
  </si>
  <si>
    <t>https://jobseq.eqsuite.com/JobPost/View/685791289b7d510c2ca4f036/senior-reliability-engineer?lic=2040&amp;uid=37255</t>
  </si>
  <si>
    <t>Process Analyst</t>
  </si>
  <si>
    <t>https://jobseq.eqsuite.com/JobPost/View/6852673e9b7d500ad8b9c0f5/process-analyst?lic=2040&amp;uid=37255</t>
  </si>
  <si>
    <t>Personal Lines Insurance Catastrophe Risk Product Manager - Remote</t>
  </si>
  <si>
    <t>https://jobseq.eqsuite.com/JobPost/View/6852f0ef2f440c0001e7f6a9/personal-lines-insurance-catastrophe-risk-product-manager-remote?lic=2040&amp;uid=37255</t>
  </si>
  <si>
    <t>https://jobseq.eqsuite.com/JobPost/View/68526e039b7d510c2ca2e047/registered-nurse-rn-surgical-pcu?lic=2040&amp;uid=37255</t>
  </si>
  <si>
    <t>Attorney-Adviser (General)</t>
  </si>
  <si>
    <t>https://jobseq.eqsuite.com/JobPost/View/6851df5f7318e906103ae25b/attorney-adviser-general?lic=2040&amp;uid=37255</t>
  </si>
  <si>
    <t>Licensed Masters Social Worker</t>
  </si>
  <si>
    <t>https://jobseq.eqsuite.com/JobPost/View/6851f9df9b7d500ad8b99708/licensed-masters-social-worker?lic=2040&amp;uid=37255</t>
  </si>
  <si>
    <t>Store 2703481 Phoenix AZ</t>
  </si>
  <si>
    <t>https://jobseq.eqsuite.com/JobPost/View/685295379b7d510c2ca2fdf6/customer-service-representative-full-or-part-time?lic=2040&amp;uid=37255</t>
  </si>
  <si>
    <t>Cart Driver</t>
  </si>
  <si>
    <t>https://jobseq.eqsuite.com/JobPost/View/6851f63c7792540e605e892f/cart-driver?lic=2040&amp;uid=37255</t>
  </si>
  <si>
    <t>Technician - Supply Chain</t>
  </si>
  <si>
    <t>https://jobseq.eqsuite.com/JobPost/View/6854a4187318e906103b85ff/technician-supply-chain?lic=2040&amp;uid=37255</t>
  </si>
  <si>
    <t>Consultant, Business Analysis</t>
  </si>
  <si>
    <t>https://jobseq.eqsuite.com/JobPost/View/6854e0fd9b7d510c2ca41c2c/consultant-business-analysis?lic=2040&amp;uid=37255</t>
  </si>
  <si>
    <t>Registered Nurse-Clinical Quality-Maryvale</t>
  </si>
  <si>
    <t>https://jobseq.eqsuite.com/JobPost/View/6858b1597792540e60611146/registered-nurse-clinical-quality-maryvale?lic=2040&amp;uid=37255</t>
  </si>
  <si>
    <t>Facility Operations Assistant Lead</t>
  </si>
  <si>
    <t>Life Time</t>
  </si>
  <si>
    <t>https://jobseq.eqsuite.com/JobPost/View/6852d4e79b7d500ad8b9fd6a/facility-operations-assistant-lead?lic=2040&amp;uid=37255</t>
  </si>
  <si>
    <t>Fluor Corporation</t>
  </si>
  <si>
    <t>Arizona, United States, Phoenix, 85009</t>
  </si>
  <si>
    <t>https://jobseq.eqsuite.com/JobPost/View/6852bd1d7792540e605eed12/mgr-ii-o-m-operations-site-manager?lic=2040&amp;uid=37255</t>
  </si>
  <si>
    <t>Healthy Living Program Director 2</t>
  </si>
  <si>
    <t>Valley Of The Sun YMCA</t>
  </si>
  <si>
    <t>11-9179.01</t>
  </si>
  <si>
    <t>https://jobseq.eqsuite.com/JobPost/View/6852fdbd7792540e605f0885/healthy-living-program-director-2?lic=2040&amp;uid=37255</t>
  </si>
  <si>
    <t>Light Rail Technical Trainer</t>
  </si>
  <si>
    <t>Valley Metro</t>
  </si>
  <si>
    <t>Operations Maintenance Center 605 S. 48th St. Phoenix 85034, AZ 85003</t>
  </si>
  <si>
    <t>https://jobseq.eqsuite.com/JobPost/View/6851f22a7792540e605e87b0/light-rail-technical-trainer?lic=2040&amp;uid=37255</t>
  </si>
  <si>
    <t>Maintenance Technician (Multi-Family)</t>
  </si>
  <si>
    <t>https://jobseq.eqsuite.com/JobPost/View/68528d887318e906103b08c4/maintenance-technician-multi-family?lic=2040&amp;uid=37255</t>
  </si>
  <si>
    <t>Deburr / Hand finisher</t>
  </si>
  <si>
    <t>CMI GROUP</t>
  </si>
  <si>
    <t>https://jobseq.eqsuite.com/JobPost/View/6852f1332f440c0001e95aac/deburr-hand-finisher?lic=2040&amp;uid=37255</t>
  </si>
  <si>
    <t>Facility Coding Inpatient DRG Quality</t>
  </si>
  <si>
    <t>https://jobseq.eqsuite.com/JobPost/View/685790eb9b7d510c2ca4f026/facility-coding-inpatient-drg-quality?lic=2040&amp;uid=37255</t>
  </si>
  <si>
    <t>US - Senior Engineering Program Manager</t>
  </si>
  <si>
    <t>https://jobseq.eqsuite.com/JobPost/View/6855a4697318e906103ba66b/us-senior-engineering-program-manager?lic=2040&amp;uid=37255</t>
  </si>
  <si>
    <t>Transportation Data Intern</t>
  </si>
  <si>
    <t>Maricopa Association of Governments (MAG)</t>
  </si>
  <si>
    <t>https://jobseq.eqsuite.com/JobPost/View/6852f0e72f440c0001e7cd54/transportation-data-intern?lic=2040&amp;uid=37255</t>
  </si>
  <si>
    <t>Extended Foster Care Success Coach</t>
  </si>
  <si>
    <t>Youth Villages</t>
  </si>
  <si>
    <t>https://jobseq.eqsuite.com/JobPost/View/6851a06c2b7f4200019d7a7e/extended-foster-care-success-coach?lic=2040&amp;uid=37255</t>
  </si>
  <si>
    <t>Navigator</t>
  </si>
  <si>
    <t>Arizona's Children Association</t>
  </si>
  <si>
    <t>Phoenix, AZ, 85020</t>
  </si>
  <si>
    <t>https://jobseq.eqsuite.com/JobPost/View/68517e4b7792540e605e435c/navigator?lic=2040&amp;uid=37255</t>
  </si>
  <si>
    <t>Concrete Group Intern - Engineer</t>
  </si>
  <si>
    <t>https://jobseq.eqsuite.com/JobPost/View/6851a0202b7f4200019c5bc5/concrete-group-intern-engineer?lic=2040&amp;uid=37255</t>
  </si>
  <si>
    <t>Director- ITAM Sales</t>
  </si>
  <si>
    <t>https://jobseq.eqsuite.com/JobPost/View/685790339b7d500ad8bbd528/director-itam-sales?lic=2040&amp;uid=37255</t>
  </si>
  <si>
    <t>Project Coordinator - Grid Solutions</t>
  </si>
  <si>
    <t>Border States</t>
  </si>
  <si>
    <t>https://jobseq.eqsuite.com/JobPost/View/6854a6787792540e605feb87/project-coordinator-grid-solutions?lic=2040&amp;uid=37255</t>
  </si>
  <si>
    <t>Ansible Sales Specialist</t>
  </si>
  <si>
    <t>Red Hat</t>
  </si>
  <si>
    <t>https://jobseq.eqsuite.com/JobPost/View/6854e3219b7d500ad8bb01eb/ansible-sales-specialist?lic=2040&amp;uid=37255</t>
  </si>
  <si>
    <t>RN - CVICU</t>
  </si>
  <si>
    <t>https://jobseq.eqsuite.com/JobPost/View/6851cf819b7d500ad8b98279/rn-cvicu?lic=2040&amp;uid=37255</t>
  </si>
  <si>
    <t>Outside Sales Representative - Electrical Market Division - Western Region</t>
  </si>
  <si>
    <t>3M</t>
  </si>
  <si>
    <t>https://jobseq.eqsuite.com/JobPost/View/685286969b7d510c2ca2f5b1/outside-sales-representative-electrical-market-division-western-region?lic=2040&amp;uid=37255</t>
  </si>
  <si>
    <t>IT PACS Associate Systems Administrator</t>
  </si>
  <si>
    <t>https://jobseq.eqsuite.com/JobPost/View/6851f9de7792540e605e8d1d/it-pacs-associate-systems-administrator?lic=2040&amp;uid=37255</t>
  </si>
  <si>
    <t>Pollart Miller LLC</t>
  </si>
  <si>
    <t>https://jobseq.eqsuite.com/JobPost/View/6852f0d12f440c0001e75d11/attorney?lic=2040&amp;uid=37255</t>
  </si>
  <si>
    <t>Instructional Assistant - English (Traditional Campus) - College of Humanities and Social Sciences</t>
  </si>
  <si>
    <t>https://jobseq.eqsuite.com/JobPost/View/68528c947318e906103b08a1/instructional-assistant-english-traditional-campus-college-of-humanities-and-social-sciences?lic=2040&amp;uid=37255</t>
  </si>
  <si>
    <t>Registered Nurse - Satellite OR, Supplemental - RN</t>
  </si>
  <si>
    <t>https://jobseq.eqsuite.com/JobPost/View/685325379b7d510c2ca35bb3/registered-nurse-satellite-or-supplemental-rn?lic=2040&amp;uid=37255</t>
  </si>
  <si>
    <t>Surveillance Security - Truck Gate</t>
  </si>
  <si>
    <t>N/A, Phoenix, Arizona, , United States</t>
  </si>
  <si>
    <t>https://jobseq.eqsuite.com/JobPost/View/68530fc89b7d510c2ca3366c/surveillance-security-truck-gate?lic=2040&amp;uid=37255</t>
  </si>
  <si>
    <t>Line Rider - Phoenix</t>
  </si>
  <si>
    <t>Kinder Morgan</t>
  </si>
  <si>
    <t>https://jobseq.eqsuite.com/JobPost/View/6851dbfc9b7d510c2ca2a14b/line-rider-phoenix?lic=2040&amp;uid=37255</t>
  </si>
  <si>
    <t>Part-Time Music Researcher</t>
  </si>
  <si>
    <t>Broadcast Music, Inc.</t>
  </si>
  <si>
    <t>https://jobseq.eqsuite.com/JobPost/View/6851c9fe7792540e605e74a4/part-time-music-researcher?lic=2040&amp;uid=37255</t>
  </si>
  <si>
    <t>Warehouse Technician</t>
  </si>
  <si>
    <t>Numotion</t>
  </si>
  <si>
    <t>https://jobseq.eqsuite.com/JobPost/View/6851d8209b7d500ad8b98658/warehouse-technician?lic=2040&amp;uid=37255</t>
  </si>
  <si>
    <t>SVP, Operational Risk &amp; Model Risk Management</t>
  </si>
  <si>
    <t>13-2054.00</t>
  </si>
  <si>
    <t>https://jobseq.eqsuite.com/JobPost/View/6854e0fd9b7d510c2ca41c13/svp-operational-risk-model-risk-management?lic=2040&amp;uid=37255</t>
  </si>
  <si>
    <t>Product Designer</t>
  </si>
  <si>
    <t>https://jobseq.eqsuite.com/JobPost/View/68578b719b7d500ad8bbd45f/product-designer?lic=2040&amp;uid=37255</t>
  </si>
  <si>
    <t>Physician-Otolaryngology</t>
  </si>
  <si>
    <t>https://jobseq.eqsuite.com/JobPost/View/6852f13b2f440c0001e980a3/physician-otolaryngology?lic=2040&amp;uid=37255</t>
  </si>
  <si>
    <t>Clinical Toxicology Techno Trainee - 2nd shift | Medical Drug Monitoring</t>
  </si>
  <si>
    <t>https://jobseq.eqsuite.com/JobPost/View/685288417792540e605ed485/clinical-toxicology-techno-trainee-2nd-shift-medical-drug-monitoring?lic=2040&amp;uid=37255</t>
  </si>
  <si>
    <t>Clinical Application Specialist</t>
  </si>
  <si>
    <t>Natus Medical Incorporated</t>
  </si>
  <si>
    <t>https://jobseq.eqsuite.com/JobPost/View/6852f0d62f440c0001e7791c/clinical-application-specialist?lic=2040&amp;uid=37255</t>
  </si>
  <si>
    <t>HOUSEKEEPER (FULL-TIME)</t>
  </si>
  <si>
    <t>Phoenix, AZ, 85006, US</t>
  </si>
  <si>
    <t>https://jobseq.eqsuite.com/JobPost/View/6851afff9b7d500ad8b9666d/housekeeper-full-time?lic=2040&amp;uid=37255</t>
  </si>
  <si>
    <t>Senior Regional Manager, Schwab Wealth Advisory- South Mountain</t>
  </si>
  <si>
    <t>https://jobseq.eqsuite.com/JobPost/View/6851b4527792540e605e6082/senior-regional-manager-schwab-wealth-advisory-south-mountain?lic=2040&amp;uid=37255</t>
  </si>
  <si>
    <t>35-3041.00</t>
  </si>
  <si>
    <t>Chili's</t>
  </si>
  <si>
    <t>34710 N. North Valley Pkwy
									Phoenix, AZ</t>
  </si>
  <si>
    <t>35-9011.00</t>
  </si>
  <si>
    <t>Brand Ambassador</t>
  </si>
  <si>
    <t>Odyssey</t>
  </si>
  <si>
    <t>https://jobseq.eqsuite.com/JobPost/View/685184757792540e605e44be/brand-ambassador?lic=2040&amp;uid=37255</t>
  </si>
  <si>
    <t>Assistant Purchaser - Markade Plumbing</t>
  </si>
  <si>
    <t>Kelso Industries</t>
  </si>
  <si>
    <t>https://jobseq.eqsuite.com/JobPost/View/685442df0ce95b0001b73256/assistant-purchaser-markade-plumbing?lic=2040&amp;uid=37255</t>
  </si>
  <si>
    <t>Employer Branding Intern - ASU Campus Ambassador</t>
  </si>
  <si>
    <t>https://jobseq.eqsuite.com/JobPost/View/6852f0f22f440c0001e80675/employer-branding-intern-asu-campus-ambassador?lic=2040&amp;uid=37255</t>
  </si>
  <si>
    <t>Senior Stylist</t>
  </si>
  <si>
    <t>Anthropologie Weddings</t>
  </si>
  <si>
    <t>https://jobseq.eqsuite.com/JobPost/View/68519fe52b7f4200019b867f/senior-stylist?lic=2040&amp;uid=37255</t>
  </si>
  <si>
    <t>Corporate Associate Marketing Manager</t>
  </si>
  <si>
    <t>https://jobseq.eqsuite.com/JobPost/View/685442600ce95b0001b4edee/corporate-associate-marketing-manager?lic=2040&amp;uid=37255</t>
  </si>
  <si>
    <t>Supervisor Telecom Construction Underground</t>
  </si>
  <si>
    <t>Pauley Construction, LLC</t>
  </si>
  <si>
    <t>https://jobseq.eqsuite.com/JobPost/View/68519ff02b7f4200019bb01d/supervisor-telecom-construction-underground?lic=2040&amp;uid=37255</t>
  </si>
  <si>
    <t>Custodial Worker</t>
  </si>
  <si>
    <t>Department of Health and Human Services</t>
  </si>
  <si>
    <t>https://jobseq.eqsuite.com/JobPost/View/6851e1517318e906103ae340/custodial-worker?lic=2040&amp;uid=37255</t>
  </si>
  <si>
    <t>Part Time Contract Recruiter - 100% Remote</t>
  </si>
  <si>
    <t>House Buyers of America, Inc.</t>
  </si>
  <si>
    <t>https://jobseq.eqsuite.com/JobPost/View/68519f732b7f4200019a682f/part-time-contract-recruiter-100-remote?lic=2040&amp;uid=37255</t>
  </si>
  <si>
    <t>Junior Supplier Quality Engineer</t>
  </si>
  <si>
    <t>https://jobseq.eqsuite.com/JobPost/View/6852f0b92f440c0001e6e2b3/junior-supplier-quality-engineer?lic=2040&amp;uid=37255</t>
  </si>
  <si>
    <t>SHIFT SUPERVISOR (PATIENT SERVICES) (FULL TIME)</t>
  </si>
  <si>
    <t>https://jobseq.eqsuite.com/JobPost/View/6851b1357318e906103ad2a4/shift-supervisor-patient-services-full-time?lic=2040&amp;uid=37255</t>
  </si>
  <si>
    <t>https://jobseq.eqsuite.com/JobPost/View/685295379b7d500ad8b9e46f/customer-service-representative-full-or-part-time?lic=2040&amp;uid=37255</t>
  </si>
  <si>
    <t>ELK Stack Developer</t>
  </si>
  <si>
    <t>CTG</t>
  </si>
  <si>
    <t>https://jobseq.eqsuite.com/JobPost/View/6854e0c09b7d510c2ca41bef/elk-stack-developer?lic=2040&amp;uid=37255</t>
  </si>
  <si>
    <t>CDL-A Tanker Owner Operator - $1,000 to $1,300 per week in Phoenix, AZ</t>
  </si>
  <si>
    <t>AllTruckJobs</t>
  </si>
  <si>
    <t>https://jobseq.eqsuite.com/JobPost/View/6856e59b1604610001ab2d74/cdl-a-tanker-owner-operator-1-000-to-1-300-per-week-in-phoenix-az?lic=2040&amp;uid=37255</t>
  </si>
  <si>
    <t>Medical Nutrition Coordinator - Phoenix, AZ</t>
  </si>
  <si>
    <t>https://jobseq.eqsuite.com/JobPost/View/6852edf57792540e605f006d/medical-nutrition-coordinator-phoenix-az?lic=2040&amp;uid=37255</t>
  </si>
  <si>
    <t>Case Manager - 23rd Ave</t>
  </si>
  <si>
    <t>https://jobseq.eqsuite.com/JobPost/View/6854a89c7792540e605fec1c/case-manager-23rd-ave?lic=2040&amp;uid=37255</t>
  </si>
  <si>
    <t>Sales &amp; Use Tax Practice Leader - Remote Eligible</t>
  </si>
  <si>
    <t>Eide Bailly</t>
  </si>
  <si>
    <t>https://jobseq.eqsuite.com/JobPost/View/6852deec9b7d510c2ca31bce/sales-use-tax-practice-leader-remote-eligible?lic=2040&amp;uid=37255</t>
  </si>
  <si>
    <t>Customer Development Manager</t>
  </si>
  <si>
    <t>Colgate-Palmolive</t>
  </si>
  <si>
    <t>https://jobseq.eqsuite.com/JobPost/View/6850f4bc7792540e605e10d2/customer-development-manager?lic=2040&amp;uid=37255</t>
  </si>
  <si>
    <t>Business Technology Partner (Saturday-Wednesday 11:00pm-7:00am EST)</t>
  </si>
  <si>
    <t>AZ - Phoenix (85016)</t>
  </si>
  <si>
    <t>https://jobseq.eqsuite.com/JobPost/View/68527b889b7d500ad8b9d1cd/business-technology-partner-saturday-wednesday-11-00pm-7-00am-est?lic=2040&amp;uid=37255</t>
  </si>
  <si>
    <t>Technical Accounting Manager</t>
  </si>
  <si>
    <t>https://jobseq.eqsuite.com/JobPost/View/6852f0ec2f440c0001e7e808/technical-accounting-manager?lic=2040&amp;uid=37255</t>
  </si>
  <si>
    <t>Senior Underwriter, Small Commercial</t>
  </si>
  <si>
    <t>Liberty Mutual Insurance</t>
  </si>
  <si>
    <t>https://jobseq.eqsuite.com/JobPost/View/685350349b7d500ad8ba5ea4/senior-underwriter-small-commercial?lic=2040&amp;uid=37255</t>
  </si>
  <si>
    <t>Human Svcs Prog Dvmt Spct</t>
  </si>
  <si>
    <t>https://jobseq.eqsuite.com/JobPost/View/6852f0ba2f440c0001e6e7eb/human-svcs-prog-dvmt-spct?lic=2040&amp;uid=37255</t>
  </si>
  <si>
    <t>Community Health Worker</t>
  </si>
  <si>
    <t>21-1094.00</t>
  </si>
  <si>
    <t>https://jobseq.eqsuite.com/JobPost/View/6851fa1c7792540e605e8d4f/community-health-worker?lic=2040&amp;uid=37255</t>
  </si>
  <si>
    <t>Fuel Attendant Technician</t>
  </si>
  <si>
    <t>https://jobseq.eqsuite.com/JobPost/View/6852f12c2f440c0001e93817/fuel-attendant-technician?lic=2040&amp;uid=37255</t>
  </si>
  <si>
    <t>Account Representative - Entry Level</t>
  </si>
  <si>
    <t>Rad Marketing Agency</t>
  </si>
  <si>
    <t>https://jobseq.eqsuite.com/JobPost/View/6852f1182f440c0001e8c910/account-representative-entry-level?lic=2040&amp;uid=37255</t>
  </si>
  <si>
    <t>Senior Complex Services Processor</t>
  </si>
  <si>
    <t>Lincoln Financial</t>
  </si>
  <si>
    <t>https://jobseq.eqsuite.com/JobPost/View/685791a19b7d500ad8bbd579/senior-complex-services-processor?lic=2040&amp;uid=37255</t>
  </si>
  <si>
    <t>Principle Software Engineer</t>
  </si>
  <si>
    <t>HomeSafe Alliance</t>
  </si>
  <si>
    <t>https://jobseq.eqsuite.com/JobPost/View/6854e0c09b7d510c2ca41be5/principle-software-engineer?lic=2040&amp;uid=37255</t>
  </si>
  <si>
    <t>DNS with Webservices</t>
  </si>
  <si>
    <t>https://jobseq.eqsuite.com/JobPost/View/6854e0c09b7d510c2ca41bec/dns-with-webservices?lic=2040&amp;uid=37255</t>
  </si>
  <si>
    <t>Therapy Tech / Therapy Aide</t>
  </si>
  <si>
    <t>https://jobseq.eqsuite.com/JobPost/View/6854e2e49b7d510c2ca41d50/therapy-tech-therapy-aide?lic=2040&amp;uid=37255</t>
  </si>
  <si>
    <t>Supervisor</t>
  </si>
  <si>
    <t>https://jobseq.eqsuite.com/JobPost/View/6852721d7792540e605ec14e/supervisor?lic=2040&amp;uid=37255</t>
  </si>
  <si>
    <t>Metasys Technologies Jobs</t>
  </si>
  <si>
    <t>https://jobseq.eqsuite.com/JobPost/View/685700eb9b7d510c2ca4c587/senior-data-scientist?lic=2040&amp;uid=37255</t>
  </si>
  <si>
    <t>DISPATCHER - COMM SERVICE - HVAC</t>
  </si>
  <si>
    <t>Silver State HVAC, Refrigeration, and Plumbing</t>
  </si>
  <si>
    <t>https://jobseq.eqsuite.com/JobPost/View/685442dd0ce95b0001b7282b/dispatcher-comm-service-hvac?lic=2040&amp;uid=37255</t>
  </si>
  <si>
    <t>Hospice Sales Rep</t>
  </si>
  <si>
    <t>LHC Group.</t>
  </si>
  <si>
    <t>https://jobseq.eqsuite.com/JobPost/View/6852e1ce9b7d510c2ca31dee/hospice-sales-rep?lic=2040&amp;uid=37255</t>
  </si>
  <si>
    <t>.Net Backend Lead Developer</t>
  </si>
  <si>
    <t>Persistent Systems</t>
  </si>
  <si>
    <t>https://jobseq.eqsuite.com/JobPost/View/6852f0d92f440c0001e78a97/net-backend-lead-developer?lic=2040&amp;uid=37255</t>
  </si>
  <si>
    <t>Resolvere Law PLLC</t>
  </si>
  <si>
    <t>https://jobseq.eqsuite.com/JobPost/View/6852f0e22f440c0001e7b413/attorney?lic=2040&amp;uid=37255</t>
  </si>
  <si>
    <t>Recreation Advisor</t>
  </si>
  <si>
    <t>https://jobseq.eqsuite.com/JobPost/View/68528d4b9b7d500ad8b9dfb5/recreation-advisor?lic=2040&amp;uid=37255</t>
  </si>
  <si>
    <t>Store Manager - Spirit</t>
  </si>
  <si>
    <t>https://jobseq.eqsuite.com/JobPost/View/6851c6dd9b7d500ad8b979e3/store-manager-spirit?lic=2040&amp;uid=37255</t>
  </si>
  <si>
    <t>Nursing Supervisor ICU</t>
  </si>
  <si>
    <t>https://jobseq.eqsuite.com/JobPost/View/6852d9aa7792540e605ef6fb/nursing-supervisor-icu?lic=2040&amp;uid=37255</t>
  </si>
  <si>
    <t>Education Program Coordinator</t>
  </si>
  <si>
    <t>https://jobseq.eqsuite.com/JobPost/View/685325379b7d500ad8ba41d6/education-program-coordinator?lic=2040&amp;uid=37255</t>
  </si>
  <si>
    <t>Sales Account Executive - Built Environment Testing - $8K Sign-on Bonus available</t>
  </si>
  <si>
    <t>https://jobseq.eqsuite.com/JobPost/View/6851f1af9b7d510c2ca2aabd/sales-account-executive-built-environment-testing-8k-sign-on-bonus-available?lic=2040&amp;uid=37255</t>
  </si>
  <si>
    <t>Strategic Engagement Acct Executive II</t>
  </si>
  <si>
    <t>https://jobseq.eqsuite.com/JobPost/View/685156189b7d510c2ca25743/strategic-engagement-acct-executive-ii?lic=2040&amp;uid=37255</t>
  </si>
  <si>
    <t>https://jobseq.eqsuite.com/JobPost/View/6851c2ff9b7d500ad8b975cb/sales-associate-spirit?lic=2040&amp;uid=37255</t>
  </si>
  <si>
    <t>Quality Control Inspector</t>
  </si>
  <si>
    <t>Fluidra</t>
  </si>
  <si>
    <t>https://jobseq.eqsuite.com/JobPost/View/68523a547792540e605e9e88/quality-control-inspector?lic=2040&amp;uid=37255</t>
  </si>
  <si>
    <t>Partner Growth Analyst</t>
  </si>
  <si>
    <t>https://jobseq.eqsuite.com/JobPost/View/6854e0fd9b7d500ad8bb009e/partner-growth-analyst?lic=2040&amp;uid=37255</t>
  </si>
  <si>
    <t>School Services - Speech Language Pathologist</t>
  </si>
  <si>
    <t>AB Staffing Solutions</t>
  </si>
  <si>
    <t>https://jobseq.eqsuite.com/JobPost/View/685459809b7d500ad8bac64b/school-services-speech-language-pathologist?lic=2040&amp;uid=37255</t>
  </si>
  <si>
    <t>Courier</t>
  </si>
  <si>
    <t>https://jobseq.eqsuite.com/JobPost/View/6854e2a69b7d500ad8bb0183/courier?lic=2040&amp;uid=37255</t>
  </si>
  <si>
    <t>Clinical Quality Administrator (Hybrid)</t>
  </si>
  <si>
    <t>https://jobseq.eqsuite.com/JobPost/View/6852f1242f440c0001e90d1c/clinical-quality-administrator-hybrid?lic=2040&amp;uid=37255</t>
  </si>
  <si>
    <t>Outreach Coordinator and Clinician</t>
  </si>
  <si>
    <t>Fuller Theological Seminary</t>
  </si>
  <si>
    <t>https://jobseq.eqsuite.com/JobPost/View/6852f11e2f440c0001e8eca2/outreach-coordinator-and-clinician?lic=2040&amp;uid=37255</t>
  </si>
  <si>
    <t>Group Coordinator Lead</t>
  </si>
  <si>
    <t>https://jobseq.eqsuite.com/JobPost/View/685323c99b7d500ad8ba412a/group-coordinator-lead?lic=2040&amp;uid=37255</t>
  </si>
  <si>
    <t>Accounts Receivable Representative</t>
  </si>
  <si>
    <t>https://jobseq.eqsuite.com/JobPost/View/685399c37792540e605f69bc/accounts-receivable-representative?lic=2040&amp;uid=37255</t>
  </si>
  <si>
    <t>Building Engineer</t>
  </si>
  <si>
    <t>https://jobseq.eqsuite.com/JobPost/View/6851f39a9b7d500ad8b991e6/building-engineer?lic=2040&amp;uid=37255</t>
  </si>
  <si>
    <t>Client Quantitative Analyst Team Lead - AML - Governance Controls</t>
  </si>
  <si>
    <t>https://jobseq.eqsuite.com/JobPost/View/6851a02b2b7f4200019c874e/client-quantitative-analyst-team-lead-aml-governance-controls?lic=2040&amp;uid=37255</t>
  </si>
  <si>
    <t>Bilingual Clinical Case Manager</t>
  </si>
  <si>
    <t>MGA Homecare</t>
  </si>
  <si>
    <t>https://jobseq.eqsuite.com/JobPost/View/6851f31f9b7d510c2ca2ab3a/bilingual-clinical-case-manager?lic=2040&amp;uid=37255</t>
  </si>
  <si>
    <t>assistant store manager- S. Phoenix</t>
  </si>
  <si>
    <t>https://jobseq.eqsuite.com/JobPost/View/685165cd9b7d510c2ca25d58/assistant-store-manager-s-phoenix?lic=2040&amp;uid=37255</t>
  </si>
  <si>
    <t>2026 COO Business Risk Control and Regulatory Oversight Summer Internship - Early Careers</t>
  </si>
  <si>
    <t>https://jobseq.eqsuite.com/JobPost/View/6851a0612b7f4200019d5061/2026-coo-business-risk-control-and-regulatory-oversight-summer-internship-early-careers?lic=2040&amp;uid=37255</t>
  </si>
  <si>
    <t>Health Services Director - C&amp;S Arizona</t>
  </si>
  <si>
    <t>https://jobseq.eqsuite.com/JobPost/View/68510aa67792540e605e176a/health-services-director-c-s-arizona?lic=2040&amp;uid=37255</t>
  </si>
  <si>
    <t>Staff Implementation Engineer (Remote)</t>
  </si>
  <si>
    <t>https://jobseq.eqsuite.com/JobPost/View/685268b47792540e605eba81/staff-implementation-engineer-remote?lic=2040&amp;uid=37255</t>
  </si>
  <si>
    <t>Contract Support Specialist</t>
  </si>
  <si>
    <t>https://jobseq.eqsuite.com/JobPost/View/6851a0222b7f4200019c6575/contract-support-specialist?lic=2040&amp;uid=37255</t>
  </si>
  <si>
    <t>Experienced Lash Technician - Esthetician / Cosmetologist</t>
  </si>
  <si>
    <t>https://jobseq.eqsuite.com/JobPost/View/6851fd837792540e605e9128/experienced-lash-technician-esthetician-cosmetologist?lic=2040&amp;uid=37255</t>
  </si>
  <si>
    <t>Rail Vehicle Mechanic #Mechanic #Mechanics 2K sign-on bonus</t>
  </si>
  <si>
    <t>https://jobseq.eqsuite.com/JobPost/View/6851ff779b7d500ad8b99cb7/rail-vehicle-mechanic-mechanic-mechanics-2k-sign-on-bonus?lic=2040&amp;uid=37255</t>
  </si>
  <si>
    <t>Warehouse Attendant | CHASE FIELD</t>
  </si>
  <si>
    <t>Levy Restaurants</t>
  </si>
  <si>
    <t>https://jobseq.eqsuite.com/JobPost/View/6852f1072f440c0001e87331/warehouse-attendant-chase-field?lic=2040&amp;uid=37255</t>
  </si>
  <si>
    <t>Residential Side Load Truck Driver - CDL (B)</t>
  </si>
  <si>
    <t>Phoenix, Arizona, 85043</t>
  </si>
  <si>
    <t>https://jobseq.eqsuite.com/JobPost/View/685465b79b7d500ad8bace1e/residential-side-load-truck-driver-cdl-b?lic=2040&amp;uid=37255</t>
  </si>
  <si>
    <t>Principal Statistical Programmer FSP - RWD</t>
  </si>
  <si>
    <t>15-2041.00</t>
  </si>
  <si>
    <t>https://jobseq.eqsuite.com/JobPost/View/685791a29b7d510c2ca4f06d/principal-statistical-programmer-fsp-rwd?lic=2040&amp;uid=37255</t>
  </si>
  <si>
    <t>Construction Project Engineer</t>
  </si>
  <si>
    <t>https://jobseq.eqsuite.com/JobPost/View/6851a0582b7f4200019d3055/construction-project-engineer?lic=2040&amp;uid=37255</t>
  </si>
  <si>
    <t>Workforce Development Manager</t>
  </si>
  <si>
    <t>Maggie's Place</t>
  </si>
  <si>
    <t>https://jobseq.eqsuite.com/JobPost/View/685442c20ce95b0001b6ab9b/workforce-development-manager?lic=2040&amp;uid=37255</t>
  </si>
  <si>
    <t>Freelance Screenshot Collector - Chinese (US, Remote)</t>
  </si>
  <si>
    <t>DataForce</t>
  </si>
  <si>
    <t>27-3091.00</t>
  </si>
  <si>
    <t>https://jobseq.eqsuite.com/JobPost/View/6852f13a2f440c0001e97c20/freelance-screenshot-collector-chinese-us-remote?lic=2040&amp;uid=37255</t>
  </si>
  <si>
    <t>Branch Manager Commercial Roofing</t>
  </si>
  <si>
    <t>Flynn Group of Companies</t>
  </si>
  <si>
    <t>https://jobseq.eqsuite.com/JobPost/View/68528a6a9b7d510c2ca2f791/branch-manager-commercial-roofing?lic=2040&amp;uid=37255</t>
  </si>
  <si>
    <t>https://jobseq.eqsuite.com/JobPost/View/6852f0c12f440c0001e70e34/warehouse-supervisor?lic=2040&amp;uid=37255</t>
  </si>
  <si>
    <t>Technical Program Manager - OCI Product Marketing</t>
  </si>
  <si>
    <t>https://jobseq.eqsuite.com/JobPost/View/6854e7689b7d510c2ca41fb9/technical-program-manager-oci-product-marketing?lic=2040&amp;uid=37255</t>
  </si>
  <si>
    <t>PHP with Python Developer on our W2, Multiple positions and locations, C2C Don't apply</t>
  </si>
  <si>
    <t>BrainHR IT Solutions Inc</t>
  </si>
  <si>
    <t>https://jobseq.eqsuite.com/JobPost/View/6851dc3a9b7d500ad8b98830/php-with-python-developer-on-our-w2-multiple-positions-and-locations-c2c-don-t-apply?lic=2040&amp;uid=37255</t>
  </si>
  <si>
    <t>Associate, Instructional SPED (Student Specific 1:1) (Paseo Pointe)</t>
  </si>
  <si>
    <t>Paseo Pointe Dual Language Academy</t>
  </si>
  <si>
    <t>https://jobseq.eqsuite.com/JobPost/View/685279d77318e906103b0178/associate-instructional-sped-student-specific-1-1-paseo-pointe?lic=2040&amp;uid=37255</t>
  </si>
  <si>
    <t>Construction Payroll Specialist- Certified Payroll Required</t>
  </si>
  <si>
    <t>https://jobseq.eqsuite.com/JobPost/View/6852fa247318e906103b1da3/construction-payroll-specialist-certified-payroll-required?lic=2040&amp;uid=37255</t>
  </si>
  <si>
    <t>Security Guard</t>
  </si>
  <si>
    <t>Asbury Communities, Inc.</t>
  </si>
  <si>
    <t>https://jobseq.eqsuite.com/JobPost/View/6851a07f2b7f4200019dc30d/security-guard?lic=2040&amp;uid=37255</t>
  </si>
  <si>
    <t>3221 E Camelback Rd Phoenix, AZ 85018</t>
  </si>
  <si>
    <t>https://jobseq.eqsuite.com/JobPost/View/6851ba119b7d500ad8b96d37/assistant-general-manager?lic=2040&amp;uid=37255</t>
  </si>
  <si>
    <t>Store Manager</t>
  </si>
  <si>
    <t>Phoenix, AZ 85035</t>
  </si>
  <si>
    <t>https://jobseq.eqsuite.com/JobPost/View/68526a287792540e605ebb6d/store-manager?lic=2040&amp;uid=37255</t>
  </si>
  <si>
    <t>Laborer Telecom Underground II</t>
  </si>
  <si>
    <t>https://jobseq.eqsuite.com/JobPost/View/6852f0ae2f440c0001e6b04c/laborer-telecom-underground-ii?lic=2040&amp;uid=37255</t>
  </si>
  <si>
    <t>Dir Strategic Sales Partnership- REMOTE</t>
  </si>
  <si>
    <t>https://jobseq.eqsuite.com/JobPost/View/6854e72b9b7d500ad8bb0427/dir-strategic-sales-partnership-remote?lic=2040&amp;uid=37255</t>
  </si>
  <si>
    <t>2nd Shift Operator I Machine (21.00 per hour, 4pm to 4am)</t>
  </si>
  <si>
    <t>https://jobseq.eqsuite.com/JobPost/View/6854a8609b7d510c2ca41006/2nd-shift-operator-i-machine-21-00-per-hour-4pm-to-4am?lic=2040&amp;uid=37255</t>
  </si>
  <si>
    <t>PowerBI Enablement Lead</t>
  </si>
  <si>
    <t>https://jobseq.eqsuite.com/JobPost/View/6852f1022f440c0001e859cc/powerbi-enablement-lead?lic=2040&amp;uid=37255</t>
  </si>
  <si>
    <t>Business Product Manager</t>
  </si>
  <si>
    <t>Johnson &amp; Johnson Innovative Medicine</t>
  </si>
  <si>
    <t>https://jobseq.eqsuite.com/JobPost/View/6852f1292f440c0001e92559/business-product-manager?lic=2040&amp;uid=37255</t>
  </si>
  <si>
    <t>Health Sciences Librarian (College of Medicine-Phoenix)</t>
  </si>
  <si>
    <t>https://jobseq.eqsuite.com/JobPost/View/685401d57318e906103b5f49/health-sciences-librarian-college-of-medicine-phoenix?lic=2040&amp;uid=37255</t>
  </si>
  <si>
    <t>https://jobseq.eqsuite.com/JobPost/View/6851fa1b9b7d500ad8b99715/patient-logistics-coordinator-az?lic=2040&amp;uid=37255</t>
  </si>
  <si>
    <t>Tax Accountant - Work from Home - 2+ Yrs Paid Tax Experience Required</t>
  </si>
  <si>
    <t>https://jobseq.eqsuite.com/JobPost/View/6852f0e92f440c0001e7d847/tax-accountant-work-from-home-2-yrs-paid-tax-experience-required?lic=2040&amp;uid=37255</t>
  </si>
  <si>
    <t>Systems Engineer</t>
  </si>
  <si>
    <t>Transact Campus</t>
  </si>
  <si>
    <t>https://jobseq.eqsuite.com/JobPost/View/6852f11e2f440c0001e8eb28/systems-engineer?lic=2040&amp;uid=37255</t>
  </si>
  <si>
    <t>Medical Technologist MT-HLA Laboratory</t>
  </si>
  <si>
    <t>https://jobseq.eqsuite.com/JobPost/View/6851d9549b7d500ad8b9870f/medical-technologist-mt-hla-laboratory?lic=2040&amp;uid=37255</t>
  </si>
  <si>
    <t>https://jobseq.eqsuite.com/JobPost/View/68514a657792540e605e32ee/medical-assistant?lic=2040&amp;uid=37255</t>
  </si>
  <si>
    <t>Client Relationship Consultant 2 (Banker) - AZ</t>
  </si>
  <si>
    <t>U.S. Bank</t>
  </si>
  <si>
    <t>https://jobseq.eqsuite.com/JobPost/View/6852f2ba9b7d500ad8ba0b48/client-relationship-consultant-2-banker-az?lic=2040&amp;uid=37255</t>
  </si>
  <si>
    <t>25/26 SY - MEDIA TECHNICIAN (CC #2486)</t>
  </si>
  <si>
    <t>https://jobseq.eqsuite.com/JobPost/View/685afbdc685444711b57cfb5/25-26-sy-media-technician-cc-2486?lic=2040&amp;uid=37255</t>
  </si>
  <si>
    <t>Sales Manager - Free Healthcare Benefit for Entire Family</t>
  </si>
  <si>
    <t>Redirect Health</t>
  </si>
  <si>
    <t>https://jobseq.eqsuite.com/JobPost/View/6852f0b12f440c0001e6be02/sales-manager-free-healthcare-benefit-for-entire-family?lic=2040&amp;uid=37255</t>
  </si>
  <si>
    <t>Hematology and Medical Oncology Faculty Physician</t>
  </si>
  <si>
    <t>https://jobseq.eqsuite.com/JobPost/View/685442650ce95b0001b50643/hematology-and-medical-oncology-faculty-physician?lic=2040&amp;uid=37255</t>
  </si>
  <si>
    <t>Director of Multi-Dwelling Units</t>
  </si>
  <si>
    <t>NOVOS FiBER</t>
  </si>
  <si>
    <t>https://jobseq.eqsuite.com/JobPost/View/6852f1212f440c0001e8f9a1/director-of-multi-dwelling-units?lic=2040&amp;uid=37255</t>
  </si>
  <si>
    <t>Leasing Consultant | Central Ave</t>
  </si>
  <si>
    <t>MAA</t>
  </si>
  <si>
    <t>MAA Central Ave - Phoenix - Arizona</t>
  </si>
  <si>
    <t>https://jobseq.eqsuite.com/JobPost/View/685297d89b7d500ad8b9e543/leasing-consultant-central-ave?lic=2040&amp;uid=37255</t>
  </si>
  <si>
    <t>Visual Merchandiser</t>
  </si>
  <si>
    <t>H&amp;M Group</t>
  </si>
  <si>
    <t>Phoenix, Arizona 85050</t>
  </si>
  <si>
    <t>https://jobseq.eqsuite.com/JobPost/View/6851e8507792540e605e84a8/visual-merchandiser?lic=2040&amp;uid=37255</t>
  </si>
  <si>
    <t>store manager- South Phoenix</t>
  </si>
  <si>
    <t>https://jobseq.eqsuite.com/JobPost/View/685165927318e906103ac22a/store-manager-south-phoenix?lic=2040&amp;uid=37255</t>
  </si>
  <si>
    <t>Student Services Specialist (Recruitment)</t>
  </si>
  <si>
    <t>https://jobseq.eqsuite.com/JobPost/View/685401979b7d510c2ca3b711/student-services-specialist-recruitment?lic=2040&amp;uid=37255</t>
  </si>
  <si>
    <t>Human Resources Generalist</t>
  </si>
  <si>
    <t>Roman Catholic Diocese of Phoenix</t>
  </si>
  <si>
    <t>https://jobseq.eqsuite.com/JobPost/View/6852f1072f440c0001e8733c/human-resources-generalist?lic=2040&amp;uid=37255</t>
  </si>
  <si>
    <t>Business Development Consultant (Sales)</t>
  </si>
  <si>
    <t>https://jobseq.eqsuite.com/JobPost/View/6852f0e22f440c0001e7b83f/business-development-consultant-sales?lic=2040&amp;uid=37255</t>
  </si>
  <si>
    <t>Education Administration Coordinator</t>
  </si>
  <si>
    <t>https://jobseq.eqsuite.com/JobPost/View/6851d9549b7d510c2ca2a05e/education-administration-coordinator?lic=2040&amp;uid=37255</t>
  </si>
  <si>
    <t>Surgical Services</t>
  </si>
  <si>
    <t>Banner - University Medical Center Phoenix - Allied</t>
  </si>
  <si>
    <t>Phoenix, AZ, 85006</t>
  </si>
  <si>
    <t>https://jobseq.eqsuite.com/JobPost/View/685170089b7d500ad8b94ab7/surgical-services?lic=2040&amp;uid=37255</t>
  </si>
  <si>
    <t>Section Manager - Distribution Modernization (Southwest Region)</t>
  </si>
  <si>
    <t>Burns &amp; McDonnell</t>
  </si>
  <si>
    <t>https://jobseq.eqsuite.com/JobPost/View/685114af7792540e605e1cf9/section-manager-distribution-modernization-southwest-region?lic=2040&amp;uid=37255</t>
  </si>
  <si>
    <t>HSE Engineer II-Safety</t>
  </si>
  <si>
    <t>https://jobseq.eqsuite.com/JobPost/View/6851cfbd7792540e605e78e3/hse-engineer-ii-safety?lic=2040&amp;uid=37255</t>
  </si>
  <si>
    <t>Associate Fabricator</t>
  </si>
  <si>
    <t>Phoenix, AZ 85004-2922</t>
  </si>
  <si>
    <t>51-9082.00</t>
  </si>
  <si>
    <t>https://jobseq.eqsuite.com/JobPost/View/6851fa999b7d500ad8b997aa/associate-fabricator?lic=2040&amp;uid=37255</t>
  </si>
  <si>
    <t>VP and General Manager</t>
  </si>
  <si>
    <t>https://jobseq.eqsuite.com/JobPost/View/6852d3b89b7d510c2ca3162d/vp-and-general-manager?lic=2040&amp;uid=37255</t>
  </si>
  <si>
    <t>VDC Manager</t>
  </si>
  <si>
    <t>https://jobseq.eqsuite.com/JobPost/View/68528b5f7792540e605ed5d7/vdc-manager?lic=2040&amp;uid=37255</t>
  </si>
  <si>
    <t>Bilingual Financial Aid Advisor</t>
  </si>
  <si>
    <t>https://jobseq.eqsuite.com/JobPost/View/6852f1212f440c0001e8f9ac/bilingual-financial-aid-advisor?lic=2040&amp;uid=37255</t>
  </si>
  <si>
    <t>Bristol West Liability Claims Rep: AZ, CO, ID, MT, NV, OR, or UT</t>
  </si>
  <si>
    <t>https://jobseq.eqsuite.com/JobPost/View/68519fad2b7f4200019ac8db/bristol-west-liability-claims-rep-az-co-id-mt-nv-or-or-ut?lic=2040&amp;uid=37255</t>
  </si>
  <si>
    <t>Principle Embedded Software Engineer</t>
  </si>
  <si>
    <t>https://jobseq.eqsuite.com/JobPost/View/6851f5c07792540e605e88e9/principle-embedded-software-engineer?lic=2040&amp;uid=37255</t>
  </si>
  <si>
    <t>Surgical Complex Specialty Phys Asst</t>
  </si>
  <si>
    <t>https://jobseq.eqsuite.com/JobPost/View/6852f0ae2f440c0001e6b118/surgical-complex-specialty-phys-asst?lic=2040&amp;uid=37255</t>
  </si>
  <si>
    <t>https://jobseq.eqsuite.com/JobPost/View/6851c2fe7792540e605e6c31/store-manager-spirit?lic=2040&amp;uid=37255</t>
  </si>
  <si>
    <t>Construction Project Manager - Healthcare</t>
  </si>
  <si>
    <t>https://jobseq.eqsuite.com/JobPost/View/6854e0c17318e906103b8c0e/construction-project-manager-healthcare?lic=2040&amp;uid=37255</t>
  </si>
  <si>
    <t>Personal Banker I</t>
  </si>
  <si>
    <t>BOK Financial</t>
  </si>
  <si>
    <t>Phoenix, AZ, US, 85001</t>
  </si>
  <si>
    <t>https://jobseq.eqsuite.com/JobPost/View/6852f9e59b7d500ad8ba0e78/personal-banker-i?lic=2040&amp;uid=37255</t>
  </si>
  <si>
    <t>Small Business Healthcare Consultant - Free Healthcare Benefit for Entire Family</t>
  </si>
  <si>
    <t>https://jobseq.eqsuite.com/JobPost/View/6852f1242f440c0001e90ed7/small-business-healthcare-consultant-free-healthcare-benefit-for-entire-family?lic=2040&amp;uid=37255</t>
  </si>
  <si>
    <t>Software Procurement Manager</t>
  </si>
  <si>
    <t>https://jobseq.eqsuite.com/JobPost/View/685779429b7d510c2ca4e5d5/software-procurement-manager?lic=2040&amp;uid=37255</t>
  </si>
  <si>
    <t>Life Safety Systems Engineer</t>
  </si>
  <si>
    <t>https://jobseq.eqsuite.com/JobPost/View/685791a19b7d510c2ca4f05b/life-safety-systems-engineer?lic=2040&amp;uid=37255</t>
  </si>
  <si>
    <t>Project Architect, Mission Critical</t>
  </si>
  <si>
    <t>https://jobseq.eqsuite.com/JobPost/View/68533af39b7d510c2ca36bf4/project-architect-mission-critical?lic=2040&amp;uid=37255</t>
  </si>
  <si>
    <t>Strategic Account Manager - Retail</t>
  </si>
  <si>
    <t>Square</t>
  </si>
  <si>
    <t>https://jobseq.eqsuite.com/JobPost/View/685181219b7d500ad8b94d9d/strategic-account-manager-retail?lic=2040&amp;uid=37255</t>
  </si>
  <si>
    <t>45-2093.00</t>
  </si>
  <si>
    <t>https://jobseq.eqsuite.com/JobPost/View/6854e8989b7d500ad8bb0493/line-rider-phoenix?lic=2040&amp;uid=37255</t>
  </si>
  <si>
    <t>Branch Manager</t>
  </si>
  <si>
    <t>Praxair</t>
  </si>
  <si>
    <t>https://jobseq.eqsuite.com/JobPost/View/6851db439b7d510c2ca2a0ff/branch-manager?lic=2040&amp;uid=37255</t>
  </si>
  <si>
    <t>25/26 SY - TEACHER, SPANISH (CC #7611)</t>
  </si>
  <si>
    <t>4445 North Central Avenue, Phoenix, AZ 85012</t>
  </si>
  <si>
    <t>https://jobseq.eqsuite.com/JobPost/View/68526d497318e906103afd37/25-26-sy-teacher-spanish-cc-7611?lic=2040&amp;uid=37255</t>
  </si>
  <si>
    <t>PATIENT SERVICES LEAD (FULL TIME)</t>
  </si>
  <si>
    <t>Phoenix, AZ, 85008, US</t>
  </si>
  <si>
    <t>https://jobseq.eqsuite.com/JobPost/View/6854533c9b7d510c2ca3dd74/patient-services-lead-full-time?lic=2040&amp;uid=37255</t>
  </si>
  <si>
    <t>88M Truck Driver</t>
  </si>
  <si>
    <t>https://jobseq.eqsuite.com/JobPost/View/6851b1b09b7d510c2ca28218/88m-truck-driver?lic=2040&amp;uid=37255</t>
  </si>
  <si>
    <t>Brazer</t>
  </si>
  <si>
    <t>Zobility Jobs</t>
  </si>
  <si>
    <t>Senior Cloud DevSecOps Engineer (Hybrid)</t>
  </si>
  <si>
    <t>https://jobseq.eqsuite.com/JobPost/View/685791a27318e906103beaec/senior-cloud-devsecops-engineer-hybrid?lic=2040&amp;uid=37255</t>
  </si>
  <si>
    <t>Community Outreach Specialist</t>
  </si>
  <si>
    <t>Melabiz Community Hub</t>
  </si>
  <si>
    <t>https://jobseq.eqsuite.com/JobPost/View/6856e6221604610001ae15ec/community-outreach-specialist?lic=2040&amp;uid=37255</t>
  </si>
  <si>
    <t>DC Materials Handler - Returns</t>
  </si>
  <si>
    <t>https://jobseq.eqsuite.com/JobPost/View/68569c167792540e606088c0/dc-materials-handler-returns?lic=2040&amp;uid=37255</t>
  </si>
  <si>
    <t>Grifols</t>
  </si>
  <si>
    <t>29-2043.00</t>
  </si>
  <si>
    <t>TalentBridge</t>
  </si>
  <si>
    <t>RN Emergency FT Nights</t>
  </si>
  <si>
    <t>Abrazo Health</t>
  </si>
  <si>
    <t>https://jobseq.eqsuite.com/JobPost/View/6854429f0ce95b0001b60cb9/rn-emergency-ft-nights?lic=2040&amp;uid=37255</t>
  </si>
  <si>
    <t>Senior Wealth Planner</t>
  </si>
  <si>
    <t>UBS</t>
  </si>
  <si>
    <t>https://jobseq.eqsuite.com/JobPost/View/6852f0f82f440c0001e821c9/senior-wealth-planner?lic=2040&amp;uid=37255</t>
  </si>
  <si>
    <t>CentralSquare Technologies</t>
  </si>
  <si>
    <t>https://jobseq.eqsuite.com/JobPost/View/6852f11b2f440c0001e8da74/account-executive?lic=2040&amp;uid=37255</t>
  </si>
  <si>
    <t>https://jobseq.eqsuite.com/JobPost/View/6856ff7d9b7d500ad8bbaa95/brazer?lic=2040&amp;uid=37255</t>
  </si>
  <si>
    <t>2025-2026 Special Education Cross Categorical Teacher - Behavioral</t>
  </si>
  <si>
    <t>Isaac School District</t>
  </si>
  <si>
    <t>3348 West McDowell Rd, Phoenix, AZ 85009</t>
  </si>
  <si>
    <t>https://jobseq.eqsuite.com/JobPost/View/68525f517318e906103af852/2025-2026-special-education-cross-categorical-teacher-behavioral?lic=2040&amp;uid=37255</t>
  </si>
  <si>
    <t>Bottle Baby ICU Coordinator</t>
  </si>
  <si>
    <t>https://jobseq.eqsuite.com/JobPost/View/685443020ce95b0001b7d37c/bottle-baby-icu-coordinator?lic=2040&amp;uid=37255</t>
  </si>
  <si>
    <t>https://jobseq.eqsuite.com/JobPost/View/685614c87792540e60606438/pharmacy-tech?lic=2040&amp;uid=37255</t>
  </si>
  <si>
    <t>https://jobseq.eqsuite.com/JobPost/View/6852f0b12f440c0001e6bfb0/store-manager?lic=2040&amp;uid=37255</t>
  </si>
  <si>
    <t>Chubb Non IT Pooling</t>
  </si>
  <si>
    <t>https://jobseq.eqsuite.com/JobPost/View/6852fd059b7d510c2ca329cc/customer-service-representative-producer-services?lic=2040&amp;uid=37255</t>
  </si>
  <si>
    <t>Registered Nurse (RN) - Phoenix, AZ</t>
  </si>
  <si>
    <t>https://jobseq.eqsuite.com/JobPost/View/6851fb159b7d500ad8b9983c/registered-nurse-rn-phoenix-az?lic=2040&amp;uid=37255</t>
  </si>
  <si>
    <t>Registered Nurse - Pain Clinic - RN</t>
  </si>
  <si>
    <t>https://jobseq.eqsuite.com/JobPost/View/6851d9557318e906103ae0ba/registered-nurse-pain-clinic-rn?lic=2040&amp;uid=37255</t>
  </si>
  <si>
    <t>Ancillary Broker Consultant II</t>
  </si>
  <si>
    <t>USI Insurance Services</t>
  </si>
  <si>
    <t>https://jobseq.eqsuite.com/JobPost/View/68519c2c9b7d510c2ca27019/ancillary-broker-consultant-ii?lic=2040&amp;uid=37255</t>
  </si>
  <si>
    <t>Business Insurance Agent - Mid-level</t>
  </si>
  <si>
    <t>https://jobseq.eqsuite.com/JobPost/View/6852f0d82f440c0001e783e1/business-insurance-agent-mid-level?lic=2040&amp;uid=37255</t>
  </si>
  <si>
    <t>TEEMA</t>
  </si>
  <si>
    <t>Energy System Design Engineer (Remote)</t>
  </si>
  <si>
    <t>Cordia</t>
  </si>
  <si>
    <t>17-2199.11</t>
  </si>
  <si>
    <t>https://jobseq.eqsuite.com/JobPost/View/6852efa19b7d510c2ca3230e/energy-system-design-engineer-remote?lic=2040&amp;uid=37255</t>
  </si>
  <si>
    <t>Principal Project Manager, Global EHS</t>
  </si>
  <si>
    <t>Exact Sciences</t>
  </si>
  <si>
    <t>https://jobseq.eqsuite.com/JobPost/View/6852f0c52f440c0001e72026/principal-project-manager-global-ehs?lic=2040&amp;uid=37255</t>
  </si>
  <si>
    <t>SharePoint Specialist</t>
  </si>
  <si>
    <t>Trick Dog Technology</t>
  </si>
  <si>
    <t>https://jobseq.eqsuite.com/JobPost/View/6852f0fd2f440c0001e83d27/sharepoint-specialist?lic=2040&amp;uid=37255</t>
  </si>
  <si>
    <t>Platform Engineer</t>
  </si>
  <si>
    <t>https://jobseq.eqsuite.com/JobPost/View/6852f0b62f440c0001e6d634/platform-engineer?lic=2040&amp;uid=37255</t>
  </si>
  <si>
    <t>F-16 MTT Project Coordinator - 23603</t>
  </si>
  <si>
    <t>Mission Technologies, a division of HII</t>
  </si>
  <si>
    <t>https://jobseq.eqsuite.com/JobPost/View/6852f0ee2f440c0001e7ef85/f-16-mtt-project-coordinator-23603?lic=2040&amp;uid=37255</t>
  </si>
  <si>
    <t>Senior Data Engineer</t>
  </si>
  <si>
    <t>Lead Technician - Supply Chain</t>
  </si>
  <si>
    <t>https://jobseq.eqsuite.com/JobPost/View/6854a4189b7d500ad8baf33b/lead-technician-supply-chain?lic=2040&amp;uid=37255</t>
  </si>
  <si>
    <t>ServiceNow Automation</t>
  </si>
  <si>
    <t>https://jobseq.eqsuite.com/JobPost/View/685301919b7d500ad8ba1379/servicenow-automation?lic=2040&amp;uid=37255</t>
  </si>
  <si>
    <t>Resource Instructional Assistant - 25/26 SY</t>
  </si>
  <si>
    <t>https://jobseq.eqsuite.com/JobPost/View/6853ae3c7318e906103b4e24/resource-instructional-assistant-25-26-sy?lic=2040&amp;uid=37255</t>
  </si>
  <si>
    <t>MRI Technologist</t>
  </si>
  <si>
    <t>29-2035.00</t>
  </si>
  <si>
    <t>https://jobseq.eqsuite.com/JobPost/View/6851fa1b9b7d510c2ca2b081/mri-technologist?lic=2040&amp;uid=37255</t>
  </si>
  <si>
    <t>barista - Store# 62567, SCOTTSDALE &amp; MAYO</t>
  </si>
  <si>
    <t>7000 E Mayo, 28, Phoenix, Arizona, United States</t>
  </si>
  <si>
    <t>https://jobseq.eqsuite.com/JobPost/View/6852c3cf7792540e605ef13d/barista-store-62567-scottsdale-mayo?lic=2040&amp;uid=37255</t>
  </si>
  <si>
    <t>Senior Java Developer</t>
  </si>
  <si>
    <t>Roha Tech LLC</t>
  </si>
  <si>
    <t>https://jobseq.eqsuite.com/JobPost/View/6851dbfd9b7d500ad8b98814/senior-java-developer?lic=2040&amp;uid=37255</t>
  </si>
  <si>
    <t>Oral Surgeon</t>
  </si>
  <si>
    <t>Providence St. Joseph Health</t>
  </si>
  <si>
    <t>29-1022.00</t>
  </si>
  <si>
    <t>https://jobseq.eqsuite.com/JobPost/View/6851e5317318e906103ae3cd/oral-surgeon?lic=2040&amp;uid=37255</t>
  </si>
  <si>
    <t>Resident Experience Specialist -BTR</t>
  </si>
  <si>
    <t>BH Management Services</t>
  </si>
  <si>
    <t>https://jobseq.eqsuite.com/JobPost/View/68528d0e9b7d510c2ca2f904/resident-experience-specialist-btr?lic=2040&amp;uid=37255</t>
  </si>
  <si>
    <t>Service Coordinator Order Experience I</t>
  </si>
  <si>
    <t>https://jobseq.eqsuite.com/JobPost/View/6851d8207792540e605e7c93/service-coordinator-order-experience-i?lic=2040&amp;uid=37255</t>
  </si>
  <si>
    <t>Field Safety Representative II-Phoenix</t>
  </si>
  <si>
    <t>Baker Construction</t>
  </si>
  <si>
    <t>https://jobseq.eqsuite.com/JobPost/View/6851a09b2b7f4200019e2aed/field-safety-representative-ii-phoenix?lic=2040&amp;uid=37255</t>
  </si>
  <si>
    <t>Driver Support Specialist-Part time</t>
  </si>
  <si>
    <t>https://jobseq.eqsuite.com/JobPost/View/6852373a9b7d510c2ca2c0b7/driver-support-specialist-part-time?lic=2040&amp;uid=37255</t>
  </si>
  <si>
    <t>Occupational Therapist (Pool)</t>
  </si>
  <si>
    <t>https://jobseq.eqsuite.com/JobPost/View/6852f0b02f440c0001e6b9c4/occupational-therapist-pool?lic=2040&amp;uid=37255</t>
  </si>
  <si>
    <t>https://jobseq.eqsuite.com/JobPost/View/6851b03d9b7d500ad8b966f4/assistant-general-manager?lic=2040&amp;uid=37255</t>
  </si>
  <si>
    <t>Assistant Store Manager - Spirit</t>
  </si>
  <si>
    <t>https://jobseq.eqsuite.com/JobPost/View/6851c2ff9b7d500ad8b975d8/assistant-store-manager-spirit?lic=2040&amp;uid=37255</t>
  </si>
  <si>
    <t>Profile Extrusion Company</t>
  </si>
  <si>
    <t>https://jobseq.eqsuite.com/JobPost/View/6852f0cd2f440c0001e74af8/sales-representative?lic=2040&amp;uid=37255</t>
  </si>
  <si>
    <t>Siteboss Field Installation Engineer</t>
  </si>
  <si>
    <t>TOPTAL SYSTEMS</t>
  </si>
  <si>
    <t>https://jobseq.eqsuite.com/JobPost/View/6852f12e2f440c0001e942d1/siteboss-field-installation-engineer?lic=2040&amp;uid=37255</t>
  </si>
  <si>
    <t>Patient Access Center Representative - Central Ave</t>
  </si>
  <si>
    <t>https://jobseq.eqsuite.com/JobPost/View/6854a89d7792540e605fec1f/patient-access-center-representative-central-ave?lic=2040&amp;uid=37255</t>
  </si>
  <si>
    <t>General Sales Manager</t>
  </si>
  <si>
    <t>Ken Garff Auto Group</t>
  </si>
  <si>
    <t>Ken Garff Kia Phoenix - Phoenix, AZ</t>
  </si>
  <si>
    <t>https://jobseq.eqsuite.com/JobPost/View/68528c947792540e605ed6bc/general-sales-manager?lic=2040&amp;uid=37255</t>
  </si>
  <si>
    <t>Warehouse Order Selector - Nights</t>
  </si>
  <si>
    <t>https://jobseq.eqsuite.com/JobPost/View/685442ee0ce95b0001b7779d/warehouse-order-selector-nights?lic=2040&amp;uid=37255</t>
  </si>
  <si>
    <t>Tax Filer - Work from Home - 2+ Yrs Paid Tax Experience Required</t>
  </si>
  <si>
    <t>https://jobseq.eqsuite.com/JobPost/View/6852f0ae2f440c0001e6ae3e/tax-filer-work-from-home-2-yrs-paid-tax-experience-required?lic=2040&amp;uid=37255</t>
  </si>
  <si>
    <t>SAP EWM , TM Consultant</t>
  </si>
  <si>
    <t>https://jobseq.eqsuite.com/JobPost/View/6851ac9a7318e906103acec2/sap-ewm-tm-consultant?lic=2040&amp;uid=37255</t>
  </si>
  <si>
    <t>Power Home Remodeling</t>
  </si>
  <si>
    <t>https://jobseq.eqsuite.com/JobPost/View/6851d7699b7d510c2ca29f29/sales-representative?lic=2040&amp;uid=37255</t>
  </si>
  <si>
    <t>Employment Law Attorney</t>
  </si>
  <si>
    <t>https://jobseq.eqsuite.com/JobPost/View/685ad9b37a7efe0001b421a3/employment-law-attorney?lic=2040&amp;uid=37255</t>
  </si>
  <si>
    <t>Information Technology Senior Manager | Project &amp; Portfolio</t>
  </si>
  <si>
    <t>Arizona Public Service</t>
  </si>
  <si>
    <t>https://jobseq.eqsuite.com/JobPost/View/68578b337318e906103bea59/information-technology-senior-manager-project-portfolio?lic=2040&amp;uid=37255</t>
  </si>
  <si>
    <t>PDSD Phoenix School Campus Internships 2025-2026</t>
  </si>
  <si>
    <t>Arizona State Schools for the Deaf and the Blind - ASDB</t>
  </si>
  <si>
    <t>https://jobseq.eqsuite.com/JobPost/View/6852f0e42f440c0001e7bfbc/pdsd-phoenix-school-campus-internships-2025-2026?lic=2040&amp;uid=37255</t>
  </si>
  <si>
    <t>Facilities Operations Coordinator</t>
  </si>
  <si>
    <t>GateWay Community College</t>
  </si>
  <si>
    <t>https://jobseq.eqsuite.com/JobPost/View/685543029b7d510c2ca43bae/facilities-operations-coordinator?lic=2040&amp;uid=37255</t>
  </si>
  <si>
    <t>Clinical Toxicology Certifying Scientist - Medical Drug Monitoring</t>
  </si>
  <si>
    <t>https://jobseq.eqsuite.com/JobPost/View/685265909b7d510c2ca2d9a7/clinical-toxicology-certifying-scientist-medical-drug-monitoring?lic=2040&amp;uid=37255</t>
  </si>
  <si>
    <t>Special Needs Care Coordinator Positions Open at</t>
  </si>
  <si>
    <t>Endeavor HCBS</t>
  </si>
  <si>
    <t>https://jobseq.eqsuite.com/JobPost/View/685593c93906d80001416a3e/special-needs-care-coordinator-positions-open-at?lic=2040&amp;uid=37255</t>
  </si>
  <si>
    <t>Program Manager</t>
  </si>
  <si>
    <t>CGI</t>
  </si>
  <si>
    <t>https://jobseq.eqsuite.com/JobPost/View/6850e4d59b7d500ad8b91686/program-manager?lic=2040&amp;uid=37255</t>
  </si>
  <si>
    <t>AUDITOR 4</t>
  </si>
  <si>
    <t>ARIZONA PUBLIC SAFETY PERSONNEL RETIREMENT SYSTEM</t>
  </si>
  <si>
    <t>https://jobseq.eqsuite.com/JobPost/View/6851794e7792540e605e4298/auditor-4?lic=2040&amp;uid=37255</t>
  </si>
  <si>
    <t>Entry Level Sales Representative</t>
  </si>
  <si>
    <t>https://jobseq.eqsuite.com/JobPost/View/6851d72a9b7d510c2ca29f0a/entry-level-sales-representative?lic=2040&amp;uid=37255</t>
  </si>
  <si>
    <t>Assistant Store Manager</t>
  </si>
  <si>
    <t>Family Dollar</t>
  </si>
  <si>
    <t>USA, Phoenix, AZ, 85040</t>
  </si>
  <si>
    <t>https://jobseq.eqsuite.com/JobPost/View/6857fe659b7d500ad8bbedad/assistant-store-manager?lic=2040&amp;uid=37255</t>
  </si>
  <si>
    <t>Supervisor - Shift Laboratory</t>
  </si>
  <si>
    <t>https://jobseq.eqsuite.com/JobPost/View/6854a4179b7d500ad8baf337/supervisor-shift-laboratory?lic=2040&amp;uid=37255</t>
  </si>
  <si>
    <t>Virtual Rebate Account Manager (remote)</t>
  </si>
  <si>
    <t>https://jobseq.eqsuite.com/JobPost/View/6852ef639b7d500ad8ba09a2/virtual-rebate-account-manager-remote?lic=2040&amp;uid=37255</t>
  </si>
  <si>
    <t>Manager, Data Engineering</t>
  </si>
  <si>
    <t>Hire Our Heroes Veteran Job Board</t>
  </si>
  <si>
    <t>https://jobseq.eqsuite.com/JobPost/View/6852f0dd2f440c0001e79b29/manager-data-engineering?lic=2040&amp;uid=37255</t>
  </si>
  <si>
    <t>Clinical Manager (Women's Campus)</t>
  </si>
  <si>
    <t>https://jobseq.eqsuite.com/JobPost/View/6852f0c02f440c0001e70772/clinical-manager-women-s-campus?lic=2040&amp;uid=37255</t>
  </si>
  <si>
    <t>AI &amp; Machine Learning Engineer - Senior - Consulting - Open Location</t>
  </si>
  <si>
    <t>https://jobseq.eqsuite.com/JobPost/View/685442fc0ce95b0001b7b6ec/ai-machine-learning-engineer-senior-consulting-open-location?lic=2040&amp;uid=37255</t>
  </si>
  <si>
    <t>2025-2026 Special Education Self-Contained Teacher (Behavior, Grades K-5)</t>
  </si>
  <si>
    <t>https://jobseq.eqsuite.com/JobPost/View/68525f509b7d500ad8b9bb61/2025-2026-special-education-self-contained-teacher-behavior-grades-k-5?lic=2040&amp;uid=37255</t>
  </si>
  <si>
    <t>Custodian/Groundskeeper</t>
  </si>
  <si>
    <t>TCH The Centers for Habilitation</t>
  </si>
  <si>
    <t>https://jobseq.eqsuite.com/JobPost/View/6851a0a32b7f4200019e4ae5/custodian-groundskeeper?lic=2040&amp;uid=37255</t>
  </si>
  <si>
    <t>Product Manager</t>
  </si>
  <si>
    <t>https://jobseq.eqsuite.com/JobPost/View/685790339b7d500ad8bbd527/product-manager?lic=2040&amp;uid=37255</t>
  </si>
  <si>
    <t>Selector</t>
  </si>
  <si>
    <t>NDCP</t>
  </si>
  <si>
    <t>https://jobseq.eqsuite.com/JobPost/View/6854e2e47318e906103b8c95/selector?lic=2040&amp;uid=37255</t>
  </si>
  <si>
    <t>Primary Care Physician</t>
  </si>
  <si>
    <t>https://jobseq.eqsuite.com/JobPost/View/6855b97a9b7d500ad8bb478c/primary-care-physician?lic=2040&amp;uid=37255</t>
  </si>
  <si>
    <t>Director, Land Acquisitions (Phoenix)</t>
  </si>
  <si>
    <t>JPI</t>
  </si>
  <si>
    <t>https://jobseq.eqsuite.com/JobPost/View/6852f0c92f440c0001e732fc/director-land-acquisitions-phoenix?lic=2040&amp;uid=37255</t>
  </si>
  <si>
    <t>EB Benefit Analyst II</t>
  </si>
  <si>
    <t>AZ - Phoenix, CA - Rancho Cordova, NV - Las Vegas</t>
  </si>
  <si>
    <t>https://jobseq.eqsuite.com/JobPost/View/6852eb569b7d500ad8ba07c0/eb-benefit-analyst-ii?lic=2040&amp;uid=37255</t>
  </si>
  <si>
    <t>2025 Photography &amp; Social Media Intern</t>
  </si>
  <si>
    <t>Arizona State Fair</t>
  </si>
  <si>
    <t>https://jobseq.eqsuite.com/JobPost/View/6852f0ef2f440c0001e7f73c/2025-photography-social-media-intern?lic=2040&amp;uid=37255</t>
  </si>
  <si>
    <t>Personal Lines - Territory Advisor l-lll -Risk Management</t>
  </si>
  <si>
    <t>The Cincinnati Insurance Companies</t>
  </si>
  <si>
    <t>https://jobseq.eqsuite.com/JobPost/View/6852f1062f440c0001e86deb/personal-lines-territory-advisor-l-lll-risk-management?lic=2040&amp;uid=37255</t>
  </si>
  <si>
    <t>Service Coordinator</t>
  </si>
  <si>
    <t>Patterson Companies</t>
  </si>
  <si>
    <t>https://jobseq.eqsuite.com/JobPost/View/6852f0db2f440c0001e7949d/service-coordinator?lic=2040&amp;uid=37255</t>
  </si>
  <si>
    <t>Customer Service</t>
  </si>
  <si>
    <t>https://jobseq.eqsuite.com/JobPost/View/685116229b7d510c2ca23e9a/customer-service?lic=2040&amp;uid=37255</t>
  </si>
  <si>
    <t>Cambridge Investment Research, Inc.</t>
  </si>
  <si>
    <t>https://jobseq.eqsuite.com/JobPost/View/6851a07a2b7f4200019daefb/regional-director?lic=2040&amp;uid=37255</t>
  </si>
  <si>
    <t>Front Desk Receptionist</t>
  </si>
  <si>
    <t>https://jobseq.eqsuite.com/JobPost/View/6851a0722b7f4200019d8f3a/front-desk-receptionist?lic=2040&amp;uid=37255</t>
  </si>
  <si>
    <t>Goodwin Recruiting</t>
  </si>
  <si>
    <t>11-9051.00</t>
  </si>
  <si>
    <t>Correspondence Policy Specialist</t>
  </si>
  <si>
    <t>https://jobseq.eqsuite.com/JobPost/View/6854e0fd9b7d500ad8bb00a9/correspondence-policy-specialist?lic=2040&amp;uid=37255</t>
  </si>
  <si>
    <t>Market Launcher &amp; Business Development Representative (BDR)</t>
  </si>
  <si>
    <t>Meadow Memorials</t>
  </si>
  <si>
    <t>https://jobseq.eqsuite.com/JobPost/View/6852f1152f440c0001e8b8b6/market-launcher-business-development-representative-bdr?lic=2040&amp;uid=37255</t>
  </si>
  <si>
    <t>Phoenix Civil Litigation Attorneys</t>
  </si>
  <si>
    <t>Gordon Rees Scully Mansukhani, LLP</t>
  </si>
  <si>
    <t>https://jobseq.eqsuite.com/JobPost/View/6852f0ff2f440c0001e8489f/phoenix-civil-litigation-attorneys?lic=2040&amp;uid=37255</t>
  </si>
  <si>
    <t>Speech Language Pathologist / SLP - Full Time</t>
  </si>
  <si>
    <t>PHOENIX, AZ 85032</t>
  </si>
  <si>
    <t>https://jobseq.eqsuite.com/JobPost/View/6851fcc87792540e605e9024/speech-language-pathologist-slp-full-time?lic=2040&amp;uid=37255</t>
  </si>
  <si>
    <t>6738 W MCDOWELL RD, Phoenix, AZ, 85053</t>
  </si>
  <si>
    <t>https://jobseq.eqsuite.com/JobPost/View/685442e57792540e605fadf6/food-service-worker?lic=2040&amp;uid=37255</t>
  </si>
  <si>
    <t>Advisor, Pricing Strategy</t>
  </si>
  <si>
    <t>https://jobseq.eqsuite.com/JobPost/View/6854e13a9b7d500ad8bb00c4/advisor-pricing-strategy?lic=2040&amp;uid=37255</t>
  </si>
  <si>
    <t>Axon</t>
  </si>
  <si>
    <t>Senior Electrical Engineer - Data Centers</t>
  </si>
  <si>
    <t>https://jobseq.eqsuite.com/JobPost/View/6852fa9e7318e906103b1dab/senior-electrical-engineer-data-centers?lic=2040&amp;uid=37255</t>
  </si>
  <si>
    <t>Registered Nurse (RN) / Cardiovascular Intensive Care Unit (CVICU)</t>
  </si>
  <si>
    <t>Accountable Healthcare Staffing</t>
  </si>
  <si>
    <t>https://jobseq.eqsuite.com/JobPost/View/6851f7b07792540e605e8ac2/registered-nurse-rn-cardiovascular-intensive-care-unit-cvicu?lic=2040&amp;uid=37255</t>
  </si>
  <si>
    <t>Language teacher - German | ID1054126</t>
  </si>
  <si>
    <t>Language Trainers</t>
  </si>
  <si>
    <t>https://jobseq.eqsuite.com/JobPost/View/6852eadc9b7d510c2ca320d2/language-teacher-german-id1054126?lic=2040&amp;uid=37255</t>
  </si>
  <si>
    <t>Security Flex Officer-Retail District-Unarmed</t>
  </si>
  <si>
    <t>https://jobseq.eqsuite.com/JobPost/View/6851f9247792540e605e8c55/security-flex-officer-retail-district-unarmed?lic=2040&amp;uid=37255</t>
  </si>
  <si>
    <t>Store Assistant, Full Time</t>
  </si>
  <si>
    <t>https://jobseq.eqsuite.com/JobPost/View/685294fa7792540e605edb84/store-assistant-full-time?lic=2040&amp;uid=37255</t>
  </si>
  <si>
    <t>Part Time Custom Framer</t>
  </si>
  <si>
    <t>Michaels</t>
  </si>
  <si>
    <t>Store - 35035 North Valley Pkwy, Phoenix, AZ</t>
  </si>
  <si>
    <t>https://jobseq.eqsuite.com/JobPost/View/68526d4a9b7d510c2ca2dfa0/part-time-custom-framer?lic=2040&amp;uid=37255</t>
  </si>
  <si>
    <t>Onsite Support Technician</t>
  </si>
  <si>
    <t>https://jobseq.eqsuite.com/JobPost/View/685791a27792540e6060ca00/onsite-support-technician?lic=2040&amp;uid=37255</t>
  </si>
  <si>
    <t>Talent Advisor- Military Affiliated Talent (Mid-Level)</t>
  </si>
  <si>
    <t>https://jobseq.eqsuite.com/JobPost/View/6852f0d82f440c0001e7846e/talent-advisor-military-affiliated-talent-mid-level?lic=2040&amp;uid=37255</t>
  </si>
  <si>
    <t>NEWBORN SCREENING FOLLOW UP SPECIALIST (PPS 2)</t>
  </si>
  <si>
    <t>https://jobseq.eqsuite.com/JobPost/View/685178d57792540e605e4295/newborn-screening-follow-up-specialist-pps-2?lic=2040&amp;uid=37255</t>
  </si>
  <si>
    <t>2700 West North Lane, Phoenix AZ</t>
  </si>
  <si>
    <t>https://jobseq.eqsuite.com/JobPost/View/6852f3ec7318e906103b1c87/kitchen-team-member-cook?lic=2040&amp;uid=37255</t>
  </si>
  <si>
    <t>Data Entry Clerk - Typist / Full-time (Remote)</t>
  </si>
  <si>
    <t>Yex-go</t>
  </si>
  <si>
    <t>https://jobseq.eqsuite.com/JobPost/View/6852f13d2f440c0001e98bd3/data-entry-clerk-typist-full-time-remote?lic=2040&amp;uid=37255</t>
  </si>
  <si>
    <t>UNIVERSITY OF PHOENIX-DEL MAR CAMPUS</t>
  </si>
  <si>
    <t>Design Specialist II (PLC)</t>
  </si>
  <si>
    <t>Climatec, LLC</t>
  </si>
  <si>
    <t>https://jobseq.eqsuite.com/JobPost/View/685791a27318e906103beaeb/design-specialist-ii-plc?lic=2040&amp;uid=37255</t>
  </si>
  <si>
    <t>Foundational Literacy Coach- PreK-3</t>
  </si>
  <si>
    <t>https://jobseq.eqsuite.com/JobPost/View/68527fdf9b7d500ad8b9d6b4/foundational-literacy-coach-prek-3?lic=2040&amp;uid=37255</t>
  </si>
  <si>
    <t>Senior Account Executive, Global Strategic Accounts</t>
  </si>
  <si>
    <t>https://jobseq.eqsuite.com/JobPost/View/6854e3209b7d500ad8bb01cf/senior-account-executive-global-strategic-accounts?lic=2040&amp;uid=37255</t>
  </si>
  <si>
    <t>https://jobseq.eqsuite.com/JobPost/View/6851aaed7318e906103ace0b/customer-service-worksite-representative?lic=2040&amp;uid=37255</t>
  </si>
  <si>
    <t>Branch Manager - Phoenix, AZ</t>
  </si>
  <si>
    <t>Ikrusher</t>
  </si>
  <si>
    <t>https://jobseq.eqsuite.com/JobPost/View/6852f12d2f440c0001e93ca3/branch-manager-phoenix-az?lic=2040&amp;uid=37255</t>
  </si>
  <si>
    <t>Copy &amp; Mail Center Specialist</t>
  </si>
  <si>
    <t>https://jobseq.eqsuite.com/JobPost/View/68528c949b7d510c2ca2f8d7/copy-mail-center-specialist?lic=2040&amp;uid=37255</t>
  </si>
  <si>
    <t>Healthcare Facilities Maintenance Technician</t>
  </si>
  <si>
    <t>https://jobseq.eqsuite.com/JobPost/View/6851d9539b7d500ad8b9870c/healthcare-facilities-maintenance-technician?lic=2040&amp;uid=37255</t>
  </si>
  <si>
    <t>Embedded Application Developer</t>
  </si>
  <si>
    <t>https://jobseq.eqsuite.com/JobPost/View/685791649b7d510c2ca4f041/embedded-application-developer?lic=2040&amp;uid=37255</t>
  </si>
  <si>
    <t>Regional Brand Manager - Remote</t>
  </si>
  <si>
    <t>https://jobseq.eqsuite.com/JobPost/View/6852e37a7792540e605efcc1/regional-brand-manager-remote?lic=2040&amp;uid=37255</t>
  </si>
  <si>
    <t>Senior Field Service Tech Pacific</t>
  </si>
  <si>
    <t>Powell Industries, Inc.</t>
  </si>
  <si>
    <t>https://jobseq.eqsuite.com/JobPost/View/6854e8989b7d510c2ca42019/senior-field-service-tech-pacific?lic=2040&amp;uid=37255</t>
  </si>
  <si>
    <t>Technical Coordinator - Chemistry</t>
  </si>
  <si>
    <t>https://jobseq.eqsuite.com/JobPost/View/685442eb0ce95b0001b7670e/technical-coordinator-chemistry?lic=2040&amp;uid=37255</t>
  </si>
  <si>
    <t>25/26 SY - ESS FACILITATOR (CC# 5005)</t>
  </si>
  <si>
    <t>https://jobseq.eqsuite.com/JobPost/View/68526d499b7d500ad8b9c616/25-26-sy-ess-facilitator-cc-5005?lic=2040&amp;uid=37255</t>
  </si>
  <si>
    <t>Behavioral Health Tech for BHRF- Overnight - Full Time</t>
  </si>
  <si>
    <t>Calvary Healing Center</t>
  </si>
  <si>
    <t>https://jobseq.eqsuite.com/JobPost/View/6852f13b2f440c0001e981fa/behavioral-health-tech-for-bhrf-overnight-full-time?lic=2040&amp;uid=37255</t>
  </si>
  <si>
    <t>Busey</t>
  </si>
  <si>
    <t>https://jobseq.eqsuite.com/JobPost/View/6854430e0ce95b0001b806d6/executive-assistant?lic=2040&amp;uid=37255</t>
  </si>
  <si>
    <t>DoD SkillBridge Program</t>
  </si>
  <si>
    <t>https://jobseq.eqsuite.com/JobPost/View/6851d72a9b7d510c2ca29f09/dod-skillbridge-program?lic=2040&amp;uid=37255</t>
  </si>
  <si>
    <t>https://jobseq.eqsuite.com/JobPost/View/6851f9df7792540e605e8d2f/patient-resource-tech?lic=2040&amp;uid=37255</t>
  </si>
  <si>
    <t>Crime and Intelligence Analyst</t>
  </si>
  <si>
    <t>33-3021.06</t>
  </si>
  <si>
    <t>https://jobseq.eqsuite.com/JobPost/View/685275009b7d500ad8b9cb46/crime-and-intelligence-analyst?lic=2040&amp;uid=37255</t>
  </si>
  <si>
    <t>Field Operations Associate</t>
  </si>
  <si>
    <t>LuxeKey</t>
  </si>
  <si>
    <t>https://jobseq.eqsuite.com/JobPost/View/6856e5ae1604610001ab8fa0/field-operations-associate?lic=2040&amp;uid=37255</t>
  </si>
  <si>
    <t>https://jobseq.eqsuite.com/JobPost/View/6854a89c9b7d500ad8baf439/bht-clinician?lic=2040&amp;uid=37255</t>
  </si>
  <si>
    <t>Grinder Skilled</t>
  </si>
  <si>
    <t>Emerson</t>
  </si>
  <si>
    <t>51-4033.00</t>
  </si>
  <si>
    <t>https://jobseq.eqsuite.com/JobPost/View/6854e85b7792540e605ffc56/grinder-skilled?lic=2040&amp;uid=37255</t>
  </si>
  <si>
    <t>District Manager</t>
  </si>
  <si>
    <t>StorAmerica Management</t>
  </si>
  <si>
    <t>https://jobseq.eqsuite.com/JobPost/View/6852ef269b7d510c2ca322b7/district-manager?lic=2040&amp;uid=37255</t>
  </si>
  <si>
    <t>Financial Systems Specialist</t>
  </si>
  <si>
    <t>https://jobseq.eqsuite.com/JobPost/View/685442770ce95b0001b554a6/financial-systems-specialist?lic=2040&amp;uid=37255</t>
  </si>
  <si>
    <t>EEG Monitor Tech I</t>
  </si>
  <si>
    <t>https://jobseq.eqsuite.com/JobPost/View/68526e039b7d510c2ca2e046/eeg-monitor-tech-i?lic=2040&amp;uid=37255</t>
  </si>
  <si>
    <t>Arena Post Event Cleaner</t>
  </si>
  <si>
    <t>https://jobseq.eqsuite.com/JobPost/View/6851f63c7792540e605e893b/arena-post-event-cleaner?lic=2040&amp;uid=37255</t>
  </si>
  <si>
    <t>Meta Brand Ambassador</t>
  </si>
  <si>
    <t>https://jobseq.eqsuite.com/JobPost/View/685261799b7d510c2ca2d5ec/meta-brand-ambassador?lic=2040&amp;uid=37255</t>
  </si>
  <si>
    <t>RN - Med/Surg</t>
  </si>
  <si>
    <t>https://jobseq.eqsuite.com/JobPost/View/685615427792540e6060643b/rn-med-surg?lic=2040&amp;uid=37255</t>
  </si>
  <si>
    <t>Marketing Manager</t>
  </si>
  <si>
    <t>SW Art Glass</t>
  </si>
  <si>
    <t>https://jobseq.eqsuite.com/JobPost/View/6852f0d22f440c0001e762d3/marketing-manager?lic=2040&amp;uid=37255</t>
  </si>
  <si>
    <t>Section Manager</t>
  </si>
  <si>
    <t>https://jobseq.eqsuite.com/JobPost/View/6852f0c12f440c0001e70d38/section-manager?lic=2040&amp;uid=37255</t>
  </si>
  <si>
    <t>Retail Banking Team Manager</t>
  </si>
  <si>
    <t>https://jobseq.eqsuite.com/JobPost/View/685271249b7d500ad8b9c83c/retail-banking-team-manager?lic=2040&amp;uid=37255</t>
  </si>
  <si>
    <t>General Dentist</t>
  </si>
  <si>
    <t>Dental Specialty Associates</t>
  </si>
  <si>
    <t>https://jobseq.eqsuite.com/JobPost/View/685afbd5685444711b57c3ac/general-dentist?lic=2040&amp;uid=37255</t>
  </si>
  <si>
    <t>Phoenix, AZ 85023</t>
  </si>
  <si>
    <t>Ameri100</t>
  </si>
  <si>
    <t>https://jobseq.eqsuite.com/JobPost/View/6851df9d9b7d510c2ca2a49a/site-reliability-engineer?lic=2040&amp;uid=37255</t>
  </si>
  <si>
    <t>VAN DRIVER- BEHAVIORAL HEALTH</t>
  </si>
  <si>
    <t>Universal Health Services</t>
  </si>
  <si>
    <t>https://jobseq.eqsuite.com/JobPost/View/6852f7fa9b7d510c2ca326a7/van-driver-behavioral-health?lic=2040&amp;uid=37255</t>
  </si>
  <si>
    <t>VDC Engineer</t>
  </si>
  <si>
    <t>https://jobseq.eqsuite.com/JobPost/View/68528b5f9b7d510c2ca2f7f7/vdc-engineer?lic=2040&amp;uid=37255</t>
  </si>
  <si>
    <t>Business Analyst Modernization</t>
  </si>
  <si>
    <t>https://jobseq.eqsuite.com/JobPost/View/685465b77792540e605fc5e0/business-analyst-modernization?lic=2040&amp;uid=37255</t>
  </si>
  <si>
    <t>Manager - Compliance; GFCC Program Coordinator</t>
  </si>
  <si>
    <t>13-2061.00</t>
  </si>
  <si>
    <t>https://jobseq.eqsuite.com/JobPost/View/6854486b9b7d500ad8baba14/manager-compliance-gfcc-program-coordinator?lic=2040&amp;uid=37255</t>
  </si>
  <si>
    <t>Senior Payroll Tax Specialist</t>
  </si>
  <si>
    <t>OneDigital</t>
  </si>
  <si>
    <t>https://jobseq.eqsuite.com/JobPost/View/68529ce39b7d510c2ca30176/senior-payroll-tax-specialist?lic=2040&amp;uid=37255</t>
  </si>
  <si>
    <t>Sleep Center Sales Specialist (full-time)</t>
  </si>
  <si>
    <t>Living Spaces Furniture</t>
  </si>
  <si>
    <t>https://jobseq.eqsuite.com/JobPost/View/6852f0b12f440c0001e6bc04/sleep-center-sales-specialist-full-time?lic=2040&amp;uid=37255</t>
  </si>
  <si>
    <t>https://jobseq.eqsuite.com/JobPost/View/6851a5767318e906103acce2/controller?lic=2040&amp;uid=37255</t>
  </si>
  <si>
    <t>43-4011.00</t>
  </si>
  <si>
    <t>https://jobseq.eqsuite.com/JobPost/View/68528aa77792540e605ed596/managing-director-brokerage?lic=2040&amp;uid=37255</t>
  </si>
  <si>
    <t>Special Events Attendant</t>
  </si>
  <si>
    <t>SP+ (SP Plus)</t>
  </si>
  <si>
    <t>53-6021.00</t>
  </si>
  <si>
    <t>https://jobseq.eqsuite.com/JobPost/View/6851a0ae2b7f4200019e74be/special-events-attendant?lic=2040&amp;uid=37255</t>
  </si>
  <si>
    <t>https://jobseq.eqsuite.com/JobPost/View/68526e039b7d510c2ca2e038/monitor-technician?lic=2040&amp;uid=37255</t>
  </si>
  <si>
    <t>Principal Consultant, Fusion SRE (U.S. Citizenship Required)</t>
  </si>
  <si>
    <t>https://jobseq.eqsuite.com/JobPost/View/6854e0c07792540e605ff841/principal-consultant-fusion-sre-u-s-citizenship-required?lic=2040&amp;uid=37255</t>
  </si>
  <si>
    <t>Surgical Poster Manager</t>
  </si>
  <si>
    <t>United Urology Group</t>
  </si>
  <si>
    <t>https://jobseq.eqsuite.com/JobPost/View/6852f1332f440c0001e959ff/surgical-poster-manager?lic=2040&amp;uid=37255</t>
  </si>
  <si>
    <t>Field Service Technician (Phoenix, AZ)</t>
  </si>
  <si>
    <t>INFICON</t>
  </si>
  <si>
    <t>https://jobseq.eqsuite.com/JobPost/View/685442610ce95b0001b4f17f/field-service-technician-phoenix-az?lic=2040&amp;uid=37255</t>
  </si>
  <si>
    <t>Chinese Mandarin Tutor</t>
  </si>
  <si>
    <t>Tutor Me Education</t>
  </si>
  <si>
    <t>https://jobseq.eqsuite.com/JobPost/View/6852f1122f440c0001e8aabc/chinese-mandarin-tutor?lic=2040&amp;uid=37255</t>
  </si>
  <si>
    <t>PHOENIX, Arizona, 85044</t>
  </si>
  <si>
    <t>https://jobseq.eqsuite.com/JobPost/View/68516f8f7318e906103ac405/merchandiser-specialist?lic=2040&amp;uid=37255</t>
  </si>
  <si>
    <t>https://jobseq.eqsuite.com/JobPost/View/6851fcc89b7d510c2ca2b394/interventional-radiology-nurse?lic=2040&amp;uid=37255</t>
  </si>
  <si>
    <t>RN - ICU FT, Days</t>
  </si>
  <si>
    <t>https://jobseq.eqsuite.com/JobPost/View/6852f10e2f440c0001e8979f/rn-icu-ft-days?lic=2040&amp;uid=37255</t>
  </si>
  <si>
    <t>shift supervisor - Store# 62567, SCOTTSDALE &amp; MAYO</t>
  </si>
  <si>
    <t>https://jobseq.eqsuite.com/JobPost/View/6852c0b59b7d510c2ca311ab/shift-supervisor-store-62567-scottsdale-mayo?lic=2040&amp;uid=37255</t>
  </si>
  <si>
    <t>https://jobseq.eqsuite.com/JobPost/View/6852bca19b7d500ad8b9f528/assistant-store-manager?lic=2040&amp;uid=37255</t>
  </si>
  <si>
    <t>AVP, Threat Informed Defense Engineer</t>
  </si>
  <si>
    <t>https://jobseq.eqsuite.com/JobPost/View/6852f0cb2f440c0001e73eee/avp-threat-informed-defense-engineer?lic=2040&amp;uid=37255</t>
  </si>
  <si>
    <t>Data Scientist II - Fraud Prevention and Detection</t>
  </si>
  <si>
    <t>https://jobseq.eqsuite.com/JobPost/View/6851a0012b7f4200019bf1c0/data-scientist-ii-fraud-prevention-and-detection?lic=2040&amp;uid=37255</t>
  </si>
  <si>
    <t>Business Development Manager - Data Centers</t>
  </si>
  <si>
    <t>Resideo</t>
  </si>
  <si>
    <t>https://jobseq.eqsuite.com/JobPost/View/685216ad9b7d510c2ca2baf1/business-development-manager-data-centers?lic=2040&amp;uid=37255</t>
  </si>
  <si>
    <t>Transmission Overhead Engineer III/ Senior</t>
  </si>
  <si>
    <t>Arizona Public Service - APS</t>
  </si>
  <si>
    <t>https://jobseq.eqsuite.com/JobPost/View/6852f1252f440c0001e910cf/transmission-overhead-engineer-iii-senior?lic=2040&amp;uid=37255</t>
  </si>
  <si>
    <t>https://jobseq.eqsuite.com/JobPost/View/6854e8d67792540e605ffcac/service-coordinator?lic=2040&amp;uid=37255</t>
  </si>
  <si>
    <t>Mainframe Systems Programmer- VSE</t>
  </si>
  <si>
    <t>https://jobseq.eqsuite.com/JobPost/View/6854e0c09b7d500ad8bb0064/mainframe-systems-programmer-vse?lic=2040&amp;uid=37255</t>
  </si>
  <si>
    <t>Director, MSC Sales and Service Insurance</t>
  </si>
  <si>
    <t>AAA Mountain West Group</t>
  </si>
  <si>
    <t>https://jobseq.eqsuite.com/JobPost/View/6856e65f1604610001af800c/director-msc-sales-and-service-insurance?lic=2040&amp;uid=37255</t>
  </si>
  <si>
    <t>shift supervisor - Store# 60030, CAVE CREEK &amp; DEER VALLEY</t>
  </si>
  <si>
    <t>2350 East Deer Valley Drive, Phoenix, Arizona, United States</t>
  </si>
  <si>
    <t>https://jobseq.eqsuite.com/JobPost/View/6852bf837792540e605eeeac/shift-supervisor-store-60030-cave-creek-deer-valley?lic=2040&amp;uid=37255</t>
  </si>
  <si>
    <t>Medicaid Enrollment Specialist</t>
  </si>
  <si>
    <t>Infosys</t>
  </si>
  <si>
    <t>https://jobseq.eqsuite.com/JobPost/View/68519f9b2b7f4200019a9d44/medicaid-enrollment-specialist?lic=2040&amp;uid=37255</t>
  </si>
  <si>
    <t>https://jobseq.eqsuite.com/JobPost/View/68520c247792540e605e96c6/veterinary-technician?lic=2040&amp;uid=37255</t>
  </si>
  <si>
    <t>https://jobseq.eqsuite.com/JobPost/View/68560b719b7d510c2ca487ca/service-desk-analyst?lic=2040&amp;uid=37255</t>
  </si>
  <si>
    <t>Field Marketing Manager - Phoenix</t>
  </si>
  <si>
    <t>Torchy's Tacos</t>
  </si>
  <si>
    <t>https://jobseq.eqsuite.com/JobPost/View/6852f0f82f440c0001e82478/field-marketing-manager-phoenix?lic=2040&amp;uid=37255</t>
  </si>
  <si>
    <t>Regional Director of Business Development</t>
  </si>
  <si>
    <t>ProgressiveHealth</t>
  </si>
  <si>
    <t>https://jobseq.eqsuite.com/JobPost/View/6851a01a2b7f4200019c458b/regional-director-of-business-development?lic=2040&amp;uid=37255</t>
  </si>
  <si>
    <t>https://jobseq.eqsuite.com/JobPost/View/6851c6de7792540e605e706b/assistant-store-manager-spirit?lic=2040&amp;uid=37255</t>
  </si>
  <si>
    <t>Universal Technical Institute</t>
  </si>
  <si>
    <t>https://jobseq.eqsuite.com/JobPost/View/6852ed017318e906103b1b1c/bilingual-financial-aid-advisor?lic=2040&amp;uid=37255</t>
  </si>
  <si>
    <t>https://jobseq.eqsuite.com/JobPost/View/685325379b7d500ad8ba41d4/team-lead-tech-lab-processing-microbiology?lic=2040&amp;uid=37255</t>
  </si>
  <si>
    <t>Social Media Coordinator, Phoenix Park n' Swap</t>
  </si>
  <si>
    <t>Delaware North</t>
  </si>
  <si>
    <t>https://jobseq.eqsuite.com/JobPost/View/6852f10f2f440c0001e89ae9/social-media-coordinator-phoenix-park-n-swap?lic=2040&amp;uid=37255</t>
  </si>
  <si>
    <t>2025-26 Construction Accounting Technician III - Facilities &amp; Construction</t>
  </si>
  <si>
    <t>https://jobseq.eqsuite.com/JobPost/View/68519faa2b7f4200019abd0c/2025-26-construction-accounting-technician-iii-facilities-construction?lic=2040&amp;uid=37255</t>
  </si>
  <si>
    <t>Valley Metro Administrative Offices 101 N 1st Ave Suite 1300 Phoenix AZ 85003, AZ 85003</t>
  </si>
  <si>
    <t>https://jobseq.eqsuite.com/JobPost/View/6851f2299b7d510c2ca2aaf8/associate-planner?lic=2040&amp;uid=37255</t>
  </si>
  <si>
    <t>PARKING MANAGER HOTEL</t>
  </si>
  <si>
    <t>Ace Parking</t>
  </si>
  <si>
    <t>https://jobseq.eqsuite.com/JobPost/View/6851a0752b7f4200019d9a75/parking-manager-hotel?lic=2040&amp;uid=37255</t>
  </si>
  <si>
    <t>Maintenance Technician, Multifamily (Floating)</t>
  </si>
  <si>
    <t>https://jobseq.eqsuite.com/JobPost/View/68528d887318e906103b08c8/maintenance-technician-multifamily-floating?lic=2040&amp;uid=37255</t>
  </si>
  <si>
    <t>Director of Marketing - De Novo &amp; Service Line</t>
  </si>
  <si>
    <t>https://jobseq.eqsuite.com/JobPost/View/6851a7162b7f4200019ee891/director-of-marketing-de-novo-service-line?lic=2040&amp;uid=37255</t>
  </si>
  <si>
    <t>Senior Web Developer</t>
  </si>
  <si>
    <t>BDR - Business Development Resources</t>
  </si>
  <si>
    <t>https://jobseq.eqsuite.com/JobPost/View/68519fa92b7f4200019ab898/senior-web-developer?lic=2040&amp;uid=37255</t>
  </si>
  <si>
    <t>Tableau Architect</t>
  </si>
  <si>
    <t>Slalom</t>
  </si>
  <si>
    <t>https://jobseq.eqsuite.com/JobPost/View/6851a73e2b7f4200019eee27/tableau-architect?lic=2040&amp;uid=37255</t>
  </si>
  <si>
    <t>FT Senior Data Engineer</t>
  </si>
  <si>
    <t>https://jobseq.eqsuite.com/JobPost/View/68519fd02b7f4200019b38c3/ft-senior-data-engineer?lic=2040&amp;uid=37255</t>
  </si>
  <si>
    <t>Licensed Clinical Therapist</t>
  </si>
  <si>
    <t>https://jobseq.eqsuite.com/JobPost/View/6851a74c2b7f4200019ef0dc/licensed-clinical-therapist?lic=2040&amp;uid=37255</t>
  </si>
  <si>
    <t>https://jobseq.eqsuite.com/JobPost/View/6850a6b69b7d500ad8b907e2/fuel-attendant-technician?lic=2040&amp;uid=37255</t>
  </si>
  <si>
    <t>Model for Lash Extensions</t>
  </si>
  <si>
    <t>Phoenix (Phoenix Arcadia), AZ 85018</t>
  </si>
  <si>
    <t>https://jobseq.eqsuite.com/JobPost/View/6850ac879b7d500ad8b90cc1/model-for-lash-extensions?lic=2040&amp;uid=37255</t>
  </si>
  <si>
    <t>Dispensary Associate - Part-Time</t>
  </si>
  <si>
    <t>Phoenix, AZ, US, 85029</t>
  </si>
  <si>
    <t>https://jobseq.eqsuite.com/JobPost/View/6851b3d77792540e605e6043/dispensary-associate-part-time?lic=2040&amp;uid=37255</t>
  </si>
  <si>
    <t>Bookkeeping Coach</t>
  </si>
  <si>
    <t>https://jobseq.eqsuite.com/JobPost/View/6851a07a2b7f4200019daceb/bookkeeping-coach?lic=2040&amp;uid=37255</t>
  </si>
  <si>
    <t>RN - Post Partum</t>
  </si>
  <si>
    <t>Programmer Analyst</t>
  </si>
  <si>
    <t>TieTalent</t>
  </si>
  <si>
    <t>KTAR News Desk Editor/Anchor</t>
  </si>
  <si>
    <t>https://jobseq.eqsuite.com/JobPost/View/685124c29b7d510c2ca244e0/ktar-news-desk-editor-anchor?lic=2040&amp;uid=37255</t>
  </si>
  <si>
    <t>Rad Tech - Cath Lab Flouro</t>
  </si>
  <si>
    <t>https://jobseq.eqsuite.com/JobPost/View/685070a89b7d500ad8b8ef97/rad-tech-cath-lab-flouro?lic=2040&amp;uid=37255</t>
  </si>
  <si>
    <t>Store 2708651 Phoenix AZ</t>
  </si>
  <si>
    <t>https://jobseq.eqsuite.com/JobPost/View/685142397792540e605e2f77/customer-service-representative?lic=2040&amp;uid=37255</t>
  </si>
  <si>
    <t>Smart IT Frame LLC</t>
  </si>
  <si>
    <t>https://jobseq.eqsuite.com/JobPost/View/6851a5767792540e605e52a5/contract-payroll-manager-starting-immediately-in-tempe?lic=2040&amp;uid=37255</t>
  </si>
  <si>
    <t>Doors, Frames, &amp; Hardware Estimator</t>
  </si>
  <si>
    <t>All 5's Construction</t>
  </si>
  <si>
    <t>https://jobseq.eqsuite.com/JobPost/View/6851a0692b7f4200019d6fb0/doors-frames-hardware-estimator?lic=2040&amp;uid=37255</t>
  </si>
  <si>
    <t>Automation Tester</t>
  </si>
  <si>
    <t>MDA Edge</t>
  </si>
  <si>
    <t>https://jobseq.eqsuite.com/JobPost/View/6851a01c2b7f4200019c4c8f/automation-tester?lic=2040&amp;uid=37255</t>
  </si>
  <si>
    <t>PHARMACY/PHARMACIST (HR)</t>
  </si>
  <si>
    <t>31-9095.00</t>
  </si>
  <si>
    <t>https://jobseq.eqsuite.com/JobPost/View/6852f0dd2f440c0001e79bc0/pharmacy-pharmacist-hr?lic=2040&amp;uid=37255</t>
  </si>
  <si>
    <t>Durabox</t>
  </si>
  <si>
    <t>https://jobseq.eqsuite.com/JobPost/View/6851a07a2b7f4200019dad9b/sales-assistant?lic=2040&amp;uid=37255</t>
  </si>
  <si>
    <t>Chief Building Engineer Supervisor</t>
  </si>
  <si>
    <t>https://jobseq.eqsuite.com/JobPost/View/68519fdc2b7f4200019b653c/chief-building-engineer-supervisor?lic=2040&amp;uid=37255</t>
  </si>
  <si>
    <t>Registry Med Surg Tele Nurse</t>
  </si>
  <si>
    <t>https://jobseq.eqsuite.com/JobPost/View/6850ac0a7792540e605e01bc/registry-med-surg-tele-nurse?lic=2040&amp;uid=37255</t>
  </si>
  <si>
    <t>Maintenance III</t>
  </si>
  <si>
    <t>8828 N 31st Ave, Phoenix, AZ 85051</t>
  </si>
  <si>
    <t>https://jobseq.eqsuite.com/JobPost/View/68510f319b7d510c2ca239df/maintenance-iii?lic=2040&amp;uid=37255</t>
  </si>
  <si>
    <t>Service Tech I - PHC</t>
  </si>
  <si>
    <t>https://jobseq.eqsuite.com/JobPost/View/6853024b7792540e605f0ba5/service-tech-i-phc?lic=2040&amp;uid=37255</t>
  </si>
  <si>
    <t>Inside Sales Rep - Remote</t>
  </si>
  <si>
    <t>https://jobseq.eqsuite.com/JobPost/View/685305309b7d510c2ca32e7f/inside-sales-rep-remote?lic=2040&amp;uid=37255</t>
  </si>
  <si>
    <t>Regional Director of Culinary for Senior Living Industry</t>
  </si>
  <si>
    <t>The Goodman Group, LLC</t>
  </si>
  <si>
    <t>https://jobseq.eqsuite.com/JobPost/View/68519fed2b7f4200019ba1ae/regional-director-of-culinary-for-senior-living-industry?lic=2040&amp;uid=37255</t>
  </si>
  <si>
    <t>Global Operations Development Summer Associate- Program - 2026</t>
  </si>
  <si>
    <t>https://jobseq.eqsuite.com/JobPost/View/6852f11f2f440c0001e8f31b/global-operations-development-summer-associate-program-2026?lic=2040&amp;uid=37255</t>
  </si>
  <si>
    <t>Guidewire Developer</t>
  </si>
  <si>
    <t>Irvine Technology Corporation</t>
  </si>
  <si>
    <t>https://jobseq.eqsuite.com/JobPost/View/68519ff52b7f4200019bc0a7/guidewire-developer?lic=2040&amp;uid=37255</t>
  </si>
  <si>
    <t>RN - OR</t>
  </si>
  <si>
    <t>https://jobseq.eqsuite.com/JobPost/View/685070e57792540e605de599/rn-or?lic=2040&amp;uid=37255</t>
  </si>
  <si>
    <t>https://jobseq.eqsuite.com/JobPost/View/6851c2087792540e605e6b10/rn-post-partum?lic=2040&amp;uid=37255</t>
  </si>
  <si>
    <t>Flexible Security - Daily Pay</t>
  </si>
  <si>
    <t>N/A, Phoenix, Arizona, 85054, United States</t>
  </si>
  <si>
    <t>https://jobseq.eqsuite.com/JobPost/View/6851c0569b7d500ad8b9725b/flexible-security-daily-pay?lic=2040&amp;uid=37255</t>
  </si>
  <si>
    <t>Store 2708599 Phoenix AZ</t>
  </si>
  <si>
    <t>https://jobseq.eqsuite.com/JobPost/View/685141fd9b7d510c2ca24f83/customer-service-representative?lic=2040&amp;uid=37255</t>
  </si>
  <si>
    <t>Chicken Sales Rep</t>
  </si>
  <si>
    <t>https://jobseq.eqsuite.com/JobPost/View/6851a0a32b7f4200019e4ab7/chicken-sales-rep?lic=2040&amp;uid=37255</t>
  </si>
  <si>
    <t>Travel Nurse RN - CVICU</t>
  </si>
  <si>
    <t>https://jobseq.eqsuite.com/JobPost/View/685864eb9b7d510c2ca524c3/travel-nurse-rn-cvicu?lic=2040&amp;uid=37255</t>
  </si>
  <si>
    <t>25/26 SY - SAFETY ASSISTANT (3 POSITIONS)</t>
  </si>
  <si>
    <t>1101 East Thomas Road, Phoenix, AZ 85014</t>
  </si>
  <si>
    <t>https://jobseq.eqsuite.com/JobPost/View/685111d19b7d500ad8b9263c/25-26-sy-safety-assistant-3-positions?lic=2040&amp;uid=37255</t>
  </si>
  <si>
    <t>Director of Production</t>
  </si>
  <si>
    <t>Arizona Opera</t>
  </si>
  <si>
    <t>https://jobseq.eqsuite.com/JobPost/View/6851c0197318e906103ad74b/director-of-production?lic=2040&amp;uid=37255</t>
  </si>
  <si>
    <t>Environmental Engineer 4 - Process Mechanical &amp; Environmental Reuse</t>
  </si>
  <si>
    <t>CDM Smith</t>
  </si>
  <si>
    <t>https://jobseq.eqsuite.com/JobPost/View/6851a01f2b7f4200019c579f/environmental-engineer-4-process-mechanical-environmental-reuse?lic=2040&amp;uid=37255</t>
  </si>
  <si>
    <t>Special Response - On call</t>
  </si>
  <si>
    <t>https://jobseq.eqsuite.com/JobPost/View/6851c0577318e906103ad762/special-response-on-call?lic=2040&amp;uid=37255</t>
  </si>
  <si>
    <t>https://jobseq.eqsuite.com/JobPost/View/6851152a9b7d510c2ca23d36/clinical-toxicology-techno-trainee-2nd-shift-medical-drug-monitoring?lic=2040&amp;uid=37255</t>
  </si>
  <si>
    <t>https://jobseq.eqsuite.com/JobPost/View/6850ac0a9b7d510c2ca22155/pharmacy-tech?lic=2040&amp;uid=37255</t>
  </si>
  <si>
    <t>Mint Cannabis</t>
  </si>
  <si>
    <t>https://jobseq.eqsuite.com/JobPost/View/68517e0e9b7d500ad8b94d70/security-guard?lic=2040&amp;uid=37255</t>
  </si>
  <si>
    <t>Territory Sales Representative - Ambulatory Surgery Center</t>
  </si>
  <si>
    <t>https://jobseq.eqsuite.com/JobPost/View/685141fb9b7d500ad8b939db/territory-sales-representative-ambulatory-surgery-center?lic=2040&amp;uid=37255</t>
  </si>
  <si>
    <t>Power Systems HVAC Field Technician/Mechanic</t>
  </si>
  <si>
    <t>Empire Cat</t>
  </si>
  <si>
    <t>https://jobseq.eqsuite.com/JobPost/View/6850987b7792540e605df7c9/power-systems-hvac-field-technician-mechanic?lic=2040&amp;uid=37255</t>
  </si>
  <si>
    <t>Home Medical Equipment Tech</t>
  </si>
  <si>
    <t>https://jobseq.eqsuite.com/JobPost/View/685303bd9b7d500ad8ba14cd/home-medical-equipment-tech?lic=2040&amp;uid=37255</t>
  </si>
  <si>
    <t>https://jobseq.eqsuite.com/JobPost/View/685115e59b7d510c2ca23e62/specimen-prep-tech?lic=2040&amp;uid=37255</t>
  </si>
  <si>
    <t>Team Leader</t>
  </si>
  <si>
    <t>Schuff Steel</t>
  </si>
  <si>
    <t>https://jobseq.eqsuite.com/JobPost/View/6851a08f2b7f4200019dff3d/team-leader?lic=2040&amp;uid=37255</t>
  </si>
  <si>
    <t>Sanitation Lead</t>
  </si>
  <si>
    <t>HelloFresh</t>
  </si>
  <si>
    <t>https://jobseq.eqsuite.com/JobPost/View/6851b9587792540e605e62e2/sanitation-lead?lic=2040&amp;uid=37255</t>
  </si>
  <si>
    <t>Store 2706662 Phoenix AZ</t>
  </si>
  <si>
    <t>https://jobseq.eqsuite.com/JobPost/View/685142779b7d510c2ca24fac/customer-service-representative?lic=2040&amp;uid=37255</t>
  </si>
  <si>
    <t>Account Executive -Central</t>
  </si>
  <si>
    <t>Popmenu</t>
  </si>
  <si>
    <t>https://jobseq.eqsuite.com/JobPost/View/6851a8eb2b7f4200019f2635/account-executive-central?lic=2040&amp;uid=37255</t>
  </si>
  <si>
    <t>Washer</t>
  </si>
  <si>
    <t>RWC GROUP</t>
  </si>
  <si>
    <t>https://jobseq.eqsuite.com/JobPost/View/6851a0952b7f4200019e1584/washer?lic=2040&amp;uid=37255</t>
  </si>
  <si>
    <t>Physical Therapist (PT) - Rehab</t>
  </si>
  <si>
    <t>Phoenix, AZ (2)</t>
  </si>
  <si>
    <t>https://jobseq.eqsuite.com/JobPost/View/683b5a2b9b7d5101a830cce0/physical-therapist-pt-rehab?lic=2040&amp;uid=37255</t>
  </si>
  <si>
    <t>Warehouse Supervisor Structure cable - CDL Required</t>
  </si>
  <si>
    <t>IES Communications</t>
  </si>
  <si>
    <t>53-1043.00</t>
  </si>
  <si>
    <t>https://jobseq.eqsuite.com/JobPost/View/6851d7e37792540e605e7c7a/warehouse-supervisor-structure-cable-cdl-required?lic=2040&amp;uid=37255</t>
  </si>
  <si>
    <t>Certified Caregiver</t>
  </si>
  <si>
    <t>Cornerstone Caregiving</t>
  </si>
  <si>
    <t>https://jobseq.eqsuite.com/JobPost/View/68519fde2b7f4200019b6c5f/certified-caregiver?lic=2040&amp;uid=37255</t>
  </si>
  <si>
    <t>MERCHANDISE ASSISTANT MANAGER</t>
  </si>
  <si>
    <t>USA, Phoenix, AZ, 85041</t>
  </si>
  <si>
    <t>https://jobseq.eqsuite.com/JobPost/View/6852bcdf9b7d510c2ca30eeb/merchandise-assistant-manager?lic=2040&amp;uid=37255</t>
  </si>
  <si>
    <t>Technician I Quality Control Field</t>
  </si>
  <si>
    <t>https://jobseq.eqsuite.com/JobPost/View/68519f862b7f4200019a7c7b/technician-i-quality-control-field?lic=2040&amp;uid=37255</t>
  </si>
  <si>
    <t>25/26 SY - INSTRUCTIONAL ASSISTANT, ELL (CC#2456)</t>
  </si>
  <si>
    <t>5401 South 7th Street, Phoenix, AZ 85040</t>
  </si>
  <si>
    <t>https://jobseq.eqsuite.com/JobPost/View/685111d19b7d510c2ca23b76/25-26-sy-instructional-assistant-ell-cc-2456?lic=2040&amp;uid=37255</t>
  </si>
  <si>
    <t>Travel Cath Lab Technologist</t>
  </si>
  <si>
    <t>ProLink Allied</t>
  </si>
  <si>
    <t>https://jobseq.eqsuite.com/JobPost/View/685183059b7d510c2ca2655f/travel-cath-lab-technologist?lic=2040&amp;uid=37255</t>
  </si>
  <si>
    <t>Task Force General Manager</t>
  </si>
  <si>
    <t>HMC Hotel Management Consulting</t>
  </si>
  <si>
    <t>https://jobseq.eqsuite.com/JobPost/View/6851a0032b7f4200019bf695/task-force-general-manager?lic=2040&amp;uid=37255</t>
  </si>
  <si>
    <t>Denial Specialist</t>
  </si>
  <si>
    <t>https://jobseq.eqsuite.com/JobPost/View/6851a0682b7f4200019d6b4a/denial-specialist?lic=2040&amp;uid=37255</t>
  </si>
  <si>
    <t>Passport Health</t>
  </si>
  <si>
    <t>https://jobseq.eqsuite.com/JobPost/View/68519ffe2b7f4200019be1d5/software-engineer?lic=2040&amp;uid=37255</t>
  </si>
  <si>
    <t>https://jobseq.eqsuite.com/JobPost/View/6851a0272b7f4200019c77fc/associate-attorney?lic=2040&amp;uid=37255</t>
  </si>
  <si>
    <t>Arizona Kidney Disease &amp; Hypertension Center</t>
  </si>
  <si>
    <t>https://jobseq.eqsuite.com/JobPost/View/68519f732b7f4200019a6761/nurse-practitioners?lic=2040&amp;uid=37255</t>
  </si>
  <si>
    <t>Nurse Practitioner or Physician Assistant - Palliative Medicine</t>
  </si>
  <si>
    <t>https://jobseq.eqsuite.com/JobPost/View/6850807a9b7d510c2ca20c6e/nurse-practitioner-or-physician-assistant-palliative-medicine?lic=2040&amp;uid=37255</t>
  </si>
  <si>
    <t>https://jobseq.eqsuite.com/JobPost/View/685859e97318e906103bff72/travel-nurse-rn-cvicu?lic=2040&amp;uid=37255</t>
  </si>
  <si>
    <t>Student Worker - Studio Equipment Monitor</t>
  </si>
  <si>
    <t>https://jobseq.eqsuite.com/JobPost/View/685124869b7d500ad8b92f58/student-worker-studio-equipment-monitor?lic=2040&amp;uid=37255</t>
  </si>
  <si>
    <t>MRI Technologist Evenings</t>
  </si>
  <si>
    <t>https://jobseq.eqsuite.com/JobPost/View/6850807a7318e906103a9dce/mri-technologist-evenings?lic=2040&amp;uid=37255</t>
  </si>
  <si>
    <t>Team Manager</t>
  </si>
  <si>
    <t>Panera Bread</t>
  </si>
  <si>
    <t>4512 E Cactus, Phoenix, AZ 85032, United States of America</t>
  </si>
  <si>
    <t>https://jobseq.eqsuite.com/JobPost/View/68510c8d7792540e605e17bf/team-manager?lic=2040&amp;uid=37255</t>
  </si>
  <si>
    <t>Lead Stretch Specialist</t>
  </si>
  <si>
    <t>https://jobseq.eqsuite.com/JobPost/View/6851856d9b7d510c2ca266a9/lead-stretch-specialist?lic=2040&amp;uid=37255</t>
  </si>
  <si>
    <t>Transportation Clerk</t>
  </si>
  <si>
    <t>KeHE Distributors</t>
  </si>
  <si>
    <t>https://jobseq.eqsuite.com/JobPost/View/6851a0a22b7f4200019e4617/transportation-clerk?lic=2040&amp;uid=37255</t>
  </si>
  <si>
    <t>Loader Operator</t>
  </si>
  <si>
    <t>Vulcan Materials Company</t>
  </si>
  <si>
    <t>https://jobseq.eqsuite.com/JobPost/View/685103f27792540e605e1383/loader-operator?lic=2040&amp;uid=37255</t>
  </si>
  <si>
    <t>Allied-CT Tech</t>
  </si>
  <si>
    <t>https://jobseq.eqsuite.com/JobPost/View/685b07319b7d510c2ca5f133/allied-ct-tech?lic=2040&amp;uid=37255</t>
  </si>
  <si>
    <t>Referral Specialist Oral and Maxillofacial Surgery Clinic</t>
  </si>
  <si>
    <t>https://jobseq.eqsuite.com/JobPost/View/685af42e685444711b540813/referral-specialist-oral-and-maxillofacial-surgery-clinic?lic=2040&amp;uid=37255</t>
  </si>
  <si>
    <t>Associate Product Manager</t>
  </si>
  <si>
    <t>Unlock Technologies</t>
  </si>
  <si>
    <t>https://jobseq.eqsuite.com/JobPost/View/6856e7e99b7d500ad8bba336/associate-product-manager?lic=2040&amp;uid=37255</t>
  </si>
  <si>
    <t>Environmental Services Terminal Cleaner Associate</t>
  </si>
  <si>
    <t>https://jobseq.eqsuite.com/JobPost/View/68519fc22b7f4200019b02cd/environmental-services-terminal-cleaner-associate?lic=2040&amp;uid=37255</t>
  </si>
  <si>
    <t>PC/LAN Technician</t>
  </si>
  <si>
    <t>Medical Records Technician (Release of Information)</t>
  </si>
  <si>
    <t>https://jobseq.eqsuite.com/JobPost/View/68508e287792540e605df4a7/medical-records-technician-release-of-information?lic=2040&amp;uid=37255</t>
  </si>
  <si>
    <t>25/26 SY - INSTRUCTIONAL ASSISTANT (3 OPENINGS)</t>
  </si>
  <si>
    <t>https://jobseq.eqsuite.com/JobPost/View/685111d19b7d510c2ca23b73/25-26-sy-instructional-assistant-3-openings?lic=2040&amp;uid=37255</t>
  </si>
  <si>
    <t>Senior Manager of FP&amp;A</t>
  </si>
  <si>
    <t>https://jobseq.eqsuite.com/JobPost/View/6851a0172b7f4200019c3910/senior-manager-of-fp-a?lic=2040&amp;uid=37255</t>
  </si>
  <si>
    <t>Enrollment Specialist</t>
  </si>
  <si>
    <t>Adtalem Global Education</t>
  </si>
  <si>
    <t>https://jobseq.eqsuite.com/JobPost/View/68509ae09b7d500ad8b902a4/enrollment-specialist?lic=2040&amp;uid=37255</t>
  </si>
  <si>
    <t>Generalist</t>
  </si>
  <si>
    <t>Loloft Inc.</t>
  </si>
  <si>
    <t>https://jobseq.eqsuite.com/JobPost/View/6852f13b2f440c0001e9819d/generalist?lic=2040&amp;uid=37255</t>
  </si>
  <si>
    <t>2025/26 SY WINTER - BASKETBALL, GIRLS FROSH READVERTISED</t>
  </si>
  <si>
    <t>https://jobseq.eqsuite.com/JobPost/View/685111d17792540e605e1b92/2025-26-sy-winter-basketball-girls-frosh-readvertised?lic=2040&amp;uid=37255</t>
  </si>
  <si>
    <t>Tech - Cath Lab Tech</t>
  </si>
  <si>
    <t>https://jobseq.eqsuite.com/JobPost/View/685074fc9b7d510c2ca20777/tech-cath-lab-tech?lic=2040&amp;uid=37255</t>
  </si>
  <si>
    <t>General Warehouse Associate (Part Time) - 5am Loader</t>
  </si>
  <si>
    <t>HD Supply</t>
  </si>
  <si>
    <t>https://jobseq.eqsuite.com/JobPost/View/685119be7318e906103ab506/general-warehouse-associate-part-time-5am-loader?lic=2040&amp;uid=37255</t>
  </si>
  <si>
    <t>Cath Lab Technologist</t>
  </si>
  <si>
    <t>https://jobseq.eqsuite.com/JobPost/View/683767d49b7d5101a82f0f34/cath-lab-technologist?lic=2040&amp;uid=37255</t>
  </si>
  <si>
    <t>SONIC</t>
  </si>
  <si>
    <t>734 East Greenway Parkway, Phoenix, AZ 85022</t>
  </si>
  <si>
    <t>35-2011.00</t>
  </si>
  <si>
    <t>https://jobseq.eqsuite.com/JobPost/View/685af610685444711b56771f/cook?lic=2040&amp;uid=37255</t>
  </si>
  <si>
    <t>https://jobseq.eqsuite.com/JobPost/View/685afaa99b7d510c2ca5e210/community-health-worker?lic=2040&amp;uid=37255</t>
  </si>
  <si>
    <t>Program and Outreach Director</t>
  </si>
  <si>
    <t>https://jobseq.eqsuite.com/JobPost/View/6852f0e32f440c0001e7b9a5/program-and-outreach-director?lic=2040&amp;uid=37255</t>
  </si>
  <si>
    <t>Senior Attorney - Regulatory - Palo Verde</t>
  </si>
  <si>
    <t>ACC San Diego - Association of Corporate Counsel</t>
  </si>
  <si>
    <t>https://jobseq.eqsuite.com/JobPost/View/6852f12b2f440c0001e931a1/senior-attorney-regulatory-palo-verde?lic=2040&amp;uid=37255</t>
  </si>
  <si>
    <t>School Bus Driver- 2807 Phoenix</t>
  </si>
  <si>
    <t>https://jobseq.eqsuite.com/JobPost/View/6852f1162f440c0001e8c2cf/school-bus-driver-2807-phoenix?lic=2040&amp;uid=37255</t>
  </si>
  <si>
    <t>Senior Technical Lead - Embedded Systems</t>
  </si>
  <si>
    <t>Raas Infotek</t>
  </si>
  <si>
    <t>https://jobseq.eqsuite.com/JobPost/View/68519fe42b7f4200019b80b6/senior-technical-lead-embedded-systems?lic=2040&amp;uid=37255</t>
  </si>
  <si>
    <t>SP Plus Corporation</t>
  </si>
  <si>
    <t>https://jobseq.eqsuite.com/JobPost/View/6850a8e49b7d510c2ca21eb1/special-events-attendant?lic=2040&amp;uid=37255</t>
  </si>
  <si>
    <t>National DCP</t>
  </si>
  <si>
    <t>https://jobseq.eqsuite.com/JobPost/View/6850aad49b7d500ad8b90b48/selector?lic=2040&amp;uid=37255</t>
  </si>
  <si>
    <t>Integrity Staffing Solutions</t>
  </si>
  <si>
    <t>https://jobseq.eqsuite.com/JobPost/View/6856e63b1604610001aeaa57/business-development-manager?lic=2040&amp;uid=37255</t>
  </si>
  <si>
    <t>Regional Account Director, AZ, CO, NM</t>
  </si>
  <si>
    <t>Sanofi Group</t>
  </si>
  <si>
    <t>https://jobseq.eqsuite.com/JobPost/View/685136769b7d510c2ca24afd/regional-account-director-az-co-nm?lic=2040&amp;uid=37255</t>
  </si>
  <si>
    <t>Senior Therapeutic Area Specialist, Neuroscience - Zeposia - Phoenix South, AZ</t>
  </si>
  <si>
    <t>Bristol-Myers Squibb</t>
  </si>
  <si>
    <t>https://jobseq.eqsuite.com/JobPost/View/68513a099b7d510c2ca24c09/senior-therapeutic-area-specialist-neuroscience-zeposia-phoenix-south-az?lic=2040&amp;uid=37255</t>
  </si>
  <si>
    <t>L/D RN</t>
  </si>
  <si>
    <t>https://jobseq.eqsuite.com/JobPost/View/6851c0d19b7d500ad8b972e4/l-d-rn?lic=2040&amp;uid=37255</t>
  </si>
  <si>
    <t>https://jobseq.eqsuite.com/JobPost/View/685071dd7792540e605de65e/radiology-cath-lab-tech?lic=2040&amp;uid=37255</t>
  </si>
  <si>
    <t>CISA Surplus Lines Team Leader</t>
  </si>
  <si>
    <t>https://jobseq.eqsuite.com/JobPost/View/68519fb32b7f4200019ad83d/cisa-surplus-lines-team-leader?lic=2040&amp;uid=37255</t>
  </si>
  <si>
    <t>Airtable Developer</t>
  </si>
  <si>
    <t>Urpan Technologies, Inc.</t>
  </si>
  <si>
    <t>https://jobseq.eqsuite.com/JobPost/View/68508a0e7318e906103a9f29/airtable-developer?lic=2040&amp;uid=37255</t>
  </si>
  <si>
    <t>KP Staffing</t>
  </si>
  <si>
    <t>https://jobseq.eqsuite.com/JobPost/View/6851a07b2b7f4200019db16a/branch-manager?lic=2040&amp;uid=37255</t>
  </si>
  <si>
    <t>2025/26 SY FALL - GOLF, GIRLS</t>
  </si>
  <si>
    <t>839 West Camelback Road, Phoenix, AZ 85019</t>
  </si>
  <si>
    <t>https://jobseq.eqsuite.com/JobPost/View/685111d17792540e605e1b8f/2025-26-sy-fall-golf-girls?lic=2040&amp;uid=37255</t>
  </si>
  <si>
    <t>Branch Wholesale Product Specialist</t>
  </si>
  <si>
    <t>https://jobseq.eqsuite.com/JobPost/View/6851d9167792540e605e7d1d/branch-wholesale-product-specialist?lic=2040&amp;uid=37255</t>
  </si>
  <si>
    <t>Delivery Driver - (Part -Time)</t>
  </si>
  <si>
    <t>AutoZone</t>
  </si>
  <si>
    <t>4607 East Chandler Boulevard, Phoenix, AZ 85048</t>
  </si>
  <si>
    <t>https://jobseq.eqsuite.com/JobPost/View/685af60c685444711b566fa6/delivery-driver-part-time?lic=2040&amp;uid=37255</t>
  </si>
  <si>
    <t>4740 East Baseline Road, Phoenix, AZ 85044</t>
  </si>
  <si>
    <t>https://jobseq.eqsuite.com/JobPost/View/685af5ff685444711b5654bd/cook?lic=2040&amp;uid=37255</t>
  </si>
  <si>
    <t>Financial Planner - Centralized Planning Group</t>
  </si>
  <si>
    <t>13-2052.00</t>
  </si>
  <si>
    <t>https://jobseq.eqsuite.com/JobPost/View/6851b4529b7d510c2ca28359/financial-planner-centralized-planning-group?lic=2040&amp;uid=37255</t>
  </si>
  <si>
    <t>Client Services Associate I &amp; II</t>
  </si>
  <si>
    <t>Buttonwood Capital Management</t>
  </si>
  <si>
    <t>https://jobseq.eqsuite.com/JobPost/View/6851a0522b7f4200019d1a87/client-services-associate-i-ii?lic=2040&amp;uid=37255</t>
  </si>
  <si>
    <t>Sales Executive</t>
  </si>
  <si>
    <t>Tuff Shed, Inc.</t>
  </si>
  <si>
    <t>https://jobseq.eqsuite.com/JobPost/View/68519fcb2b7f4200019b26a8/sales-executive?lic=2040&amp;uid=37255</t>
  </si>
  <si>
    <t>Reservation Agent</t>
  </si>
  <si>
    <t>https://jobseq.eqsuite.com/JobPost/View/68513a477792540e605e2c46/reservation-agent?lic=2040&amp;uid=37255</t>
  </si>
  <si>
    <t>Power Systems Shop Technician/Mechanic</t>
  </si>
  <si>
    <t>https://jobseq.eqsuite.com/JobPost/View/6850987b7318e906103aa21f/power-systems-shop-technician-mechanic?lic=2040&amp;uid=37255</t>
  </si>
  <si>
    <t>Production Worker</t>
  </si>
  <si>
    <t>Love's</t>
  </si>
  <si>
    <t>Phoenix, AZ, US, 85009</t>
  </si>
  <si>
    <t>https://jobseq.eqsuite.com/JobPost/View/6850f3ca7792540e605e10ad/production-worker?lic=2040&amp;uid=37255</t>
  </si>
  <si>
    <t>25/26 SY - INSTRUCTIONAL ASSISTANT, ELL (CC #2473)</t>
  </si>
  <si>
    <t>https://jobseq.eqsuite.com/JobPost/View/685111d27318e906103ab2a3/25-26-sy-instructional-assistant-ell-cc-2473?lic=2040&amp;uid=37255</t>
  </si>
  <si>
    <t>Physician (Psychiatrist)</t>
  </si>
  <si>
    <t>https://jobseq.eqsuite.com/JobPost/View/68508de97792540e605df44f/physician-psychiatrist?lic=2040&amp;uid=37255</t>
  </si>
  <si>
    <t>Service Manager</t>
  </si>
  <si>
    <t>Codeforce 360</t>
  </si>
  <si>
    <t>https://jobseq.eqsuite.com/JobPost/View/68508b047318e906103a9f74/service-manager?lic=2040&amp;uid=37255</t>
  </si>
  <si>
    <t>Application Consultant - Site Reliability- ELK stack developer - Onsite</t>
  </si>
  <si>
    <t>https://jobseq.eqsuite.com/JobPost/View/68505a5c9b7d510c2ca1fa98/application-consultant-site-reliability-elk-stack-developer-onsite?lic=2040&amp;uid=37255</t>
  </si>
  <si>
    <t>Machine Operator 2nd Shift Monday - Friday 3pm to 11pm</t>
  </si>
  <si>
    <t>PAC Worldwide</t>
  </si>
  <si>
    <t>https://jobseq.eqsuite.com/JobPost/View/68504e6913177f0001b5a74b/machine-operator-2nd-shift-monday-friday-3pm-to-11pm?lic=2040&amp;uid=37255</t>
  </si>
  <si>
    <t>Program Director of School Services - Phoenix</t>
  </si>
  <si>
    <t>YMCA</t>
  </si>
  <si>
    <t>350 North 1st Avenue, Phoenix, AZ 85003</t>
  </si>
  <si>
    <t>11-9151.00</t>
  </si>
  <si>
    <t>https://jobseq.eqsuite.com/JobPost/View/685af3d7685444711b537035/program-director-of-school-services-phoenix?lic=2040&amp;uid=37255</t>
  </si>
  <si>
    <t>Talent Development Specialist</t>
  </si>
  <si>
    <t>Peckham, Inc.</t>
  </si>
  <si>
    <t>https://jobseq.eqsuite.com/JobPost/View/68519ff32b7f4200019bb9cb/talent-development-specialist?lic=2040&amp;uid=37255</t>
  </si>
  <si>
    <t>25/26 SY - COMMUNITY SKILLS/PERSONAL ASSISTANT (CC# 4856)</t>
  </si>
  <si>
    <t>https://jobseq.eqsuite.com/JobPost/View/685111d19b7d510c2ca23b68/25-26-sy-community-skills-personal-assistant-cc-4856?lic=2040&amp;uid=37255</t>
  </si>
  <si>
    <t>Bigdata Data Engineer with GCP</t>
  </si>
  <si>
    <t>https://jobseq.eqsuite.com/JobPost/View/685059a59b7d510c2ca1fa50/bigdata-data-engineer-with-gcp?lic=2040&amp;uid=37255</t>
  </si>
  <si>
    <t>5th Grade Teacher- Elementary</t>
  </si>
  <si>
    <t>CAPITOL</t>
  </si>
  <si>
    <t>https://jobseq.eqsuite.com/JobPost/View/6852814e7792540e605ecf21/5th-grade-teacher-elementary?lic=2040&amp;uid=37255</t>
  </si>
  <si>
    <t>Respiratory Therapist</t>
  </si>
  <si>
    <t>https://jobseq.eqsuite.com/JobPost/View/6853020d7792540e605f0b80/respiratory-therapist?lic=2040&amp;uid=37255</t>
  </si>
  <si>
    <t>Local Contract Occupational Therapist</t>
  </si>
  <si>
    <t>Host Healthcare, Inc.</t>
  </si>
  <si>
    <t>https://jobseq.eqsuite.com/JobPost/View/6851a2219b7d500ad8b95b3f/local-contract-occupational-therapist?lic=2040&amp;uid=37255</t>
  </si>
  <si>
    <t>https://jobseq.eqsuite.com/JobPost/View/6850c22a9b7d500ad8b90fe1/accounts-payable-specialist?lic=2040&amp;uid=37255</t>
  </si>
  <si>
    <t>Physical Therapist, PT - Full-time (Home Health)</t>
  </si>
  <si>
    <t>https://jobseq.eqsuite.com/JobPost/View/685064ea7792540e605ddef1/physical-therapist-pt-full-time-home-health?lic=2040&amp;uid=37255</t>
  </si>
  <si>
    <t>Certified Pharmacy Technician, Fulfillment - Amazon Pharmacy</t>
  </si>
  <si>
    <t>PillPack, LLC</t>
  </si>
  <si>
    <t>https://jobseq.eqsuite.com/JobPost/View/6851bb449b7d510c2ca286ff/certified-pharmacy-technician-fulfillment-amazon-pharmacy?lic=2040&amp;uid=37255</t>
  </si>
  <si>
    <t>Store Team Lead</t>
  </si>
  <si>
    <t>JBS USA Food Company</t>
  </si>
  <si>
    <t>https://jobseq.eqsuite.com/JobPost/View/6850e3a57318e906103aab04/store-team-lead?lic=2040&amp;uid=37255</t>
  </si>
  <si>
    <t>Worksite Representative</t>
  </si>
  <si>
    <t>https://jobseq.eqsuite.com/JobPost/View/68504eb913177f0001b70bca/worksite-representative?lic=2040&amp;uid=37255</t>
  </si>
  <si>
    <t>Parts Advisor</t>
  </si>
  <si>
    <t>https://jobseq.eqsuite.com/JobPost/View/6850e6817318e906103aab90/parts-advisor?lic=2040&amp;uid=37255</t>
  </si>
  <si>
    <t>6724 West Thomas Road, Phoenix, AZ 85033</t>
  </si>
  <si>
    <t>https://jobseq.eqsuite.com/JobPost/View/685af36d685444711b52b7f1/cook?lic=2040&amp;uid=37255</t>
  </si>
  <si>
    <t>Technical Lead - SCADA System Engineer</t>
  </si>
  <si>
    <t>https://jobseq.eqsuite.com/JobPost/View/6850585b7318e906103a9424/technical-lead-scada-system-engineer?lic=2040&amp;uid=37255</t>
  </si>
  <si>
    <t>Brand Marketing Manager</t>
  </si>
  <si>
    <t>APG Headquarters</t>
  </si>
  <si>
    <t>https://jobseq.eqsuite.com/JobPost/View/685068417792540e605ddfb2/brand-marketing-manager?lic=2040&amp;uid=37255</t>
  </si>
  <si>
    <t>Chemist I - Microbiologist (Temporary)</t>
  </si>
  <si>
    <t>19-1022.00</t>
  </si>
  <si>
    <t>https://jobseq.eqsuite.com/JobPost/View/68504def13177f0001b38b2b/chemist-i-microbiologist-temporary?lic=2040&amp;uid=37255</t>
  </si>
  <si>
    <t>Esthetician / Aesthetician</t>
  </si>
  <si>
    <t>Elements Massage</t>
  </si>
  <si>
    <t>Phoenix (Moon Valley), AZ 85262</t>
  </si>
  <si>
    <t>https://jobseq.eqsuite.com/JobPost/View/6850ac877792540e605e022a/esthetician-aesthetician?lic=2040&amp;uid=37255</t>
  </si>
  <si>
    <t>Senior RAMP Technician</t>
  </si>
  <si>
    <t>https://jobseq.eqsuite.com/JobPost/View/685248aa7792540e605ea3db/senior-ramp-technician?lic=2040&amp;uid=37255</t>
  </si>
  <si>
    <t>Travel Occupational Therapist</t>
  </si>
  <si>
    <t>Treasury Manager</t>
  </si>
  <si>
    <t>ALVARIA</t>
  </si>
  <si>
    <t>https://jobseq.eqsuite.com/JobPost/View/68518dda9b7d510c2ca26a64/treasury-manager?lic=2040&amp;uid=37255</t>
  </si>
  <si>
    <t>Infrastructure Specialist-Platform Engineering Services - Onsite</t>
  </si>
  <si>
    <t>https://jobseq.eqsuite.com/JobPost/View/68505a5c9b7d510c2ca1fa9d/infrastructure-specialist-platform-engineering-services-onsite?lic=2040&amp;uid=37255</t>
  </si>
  <si>
    <t>https://jobseq.eqsuite.com/JobPost/View/6850abcd7792540e605e019d/therapy-tech-therapy-aide?lic=2040&amp;uid=37255</t>
  </si>
  <si>
    <t>Physical Therapist FT Days</t>
  </si>
  <si>
    <t>https://jobseq.eqsuite.com/JobPost/View/6851a02e2b7f4200019c8efd/physical-therapist-ft-days?lic=2040&amp;uid=37255</t>
  </si>
  <si>
    <t>Travel Interventional Radiology Technologist - $2,911 per week - 1729838</t>
  </si>
  <si>
    <t>Vivian Health</t>
  </si>
  <si>
    <t>https://jobseq.eqsuite.com/JobPost/View/685ad9ce7a7efe0001b4affb/travel-interventional-radiology-technologist-2-911-per-week-1729838?lic=2040&amp;uid=37255</t>
  </si>
  <si>
    <t>https://jobseq.eqsuite.com/JobPost/View/685304f29b7d500ad8ba1532/warehouse-associate?lic=2040&amp;uid=37255</t>
  </si>
  <si>
    <t>Clinical Technology Spec - Ultrasound Imaging ARIZONA Expansion</t>
  </si>
  <si>
    <t>Mindray North America</t>
  </si>
  <si>
    <t>https://jobseq.eqsuite.com/JobPost/View/6851b5849b7d500ad8b96a90/clinical-technology-spec-ultrasound-imaging-arizona-expansion?lic=2040&amp;uid=37255</t>
  </si>
  <si>
    <t>Project Engineer (Commercial Building)</t>
  </si>
  <si>
    <t>https://jobseq.eqsuite.com/JobPost/View/6851a4582b7f4200019e8f5e/project-engineer-commercial-building?lic=2040&amp;uid=37255</t>
  </si>
  <si>
    <t>FT Senior Software Engineer Integration</t>
  </si>
  <si>
    <t>https://jobseq.eqsuite.com/JobPost/View/6851a0162b7f4200019c32b6/ft-senior-software-engineer-integration?lic=2040&amp;uid=37255</t>
  </si>
  <si>
    <t>Immunochemistry Lab Assistant</t>
  </si>
  <si>
    <t>https://jobseq.eqsuite.com/JobPost/View/685114ee7318e906103ab36d/immunochemistry-lab-assistant?lic=2040&amp;uid=37255</t>
  </si>
  <si>
    <t>Medication Technician, Memory Care - Part Time</t>
  </si>
  <si>
    <t>Spectrum Retirement Communities, LLC.</t>
  </si>
  <si>
    <t>https://jobseq.eqsuite.com/JobPost/View/68504e1313177f0001b424e9/medication-technician-memory-care-part-time?lic=2040&amp;uid=37255</t>
  </si>
  <si>
    <t>https://jobseq.eqsuite.com/JobPost/View/685080799b7d510c2ca20c63/environmental-services-terminal-cleaner-associate?lic=2040&amp;uid=37255</t>
  </si>
  <si>
    <t>Prop Claims Spec Field II</t>
  </si>
  <si>
    <t>Mercury Insurance</t>
  </si>
  <si>
    <t>https://jobseq.eqsuite.com/JobPost/View/6851a0762b7f4200019da036/prop-claims-spec-field-ii?lic=2040&amp;uid=37255</t>
  </si>
  <si>
    <t>Family Housing Hub Specialist</t>
  </si>
  <si>
    <t>https://jobseq.eqsuite.com/JobPost/View/68519fb12b7f4200019ad062/family-housing-hub-specialist?lic=2040&amp;uid=37255</t>
  </si>
  <si>
    <t>https://jobseq.eqsuite.com/JobPost/View/685b076e7792540e6061c848/allied-ct-tech?lic=2040&amp;uid=37255</t>
  </si>
  <si>
    <t>Construction Department Manager</t>
  </si>
  <si>
    <t>https://jobseq.eqsuite.com/JobPost/View/685864ad7792540e6060fe36/construction-department-manager?lic=2040&amp;uid=37255</t>
  </si>
  <si>
    <t>Compensation Analyst</t>
  </si>
  <si>
    <t>Sunstate Equipment Co., LLC</t>
  </si>
  <si>
    <t>https://jobseq.eqsuite.com/JobPost/View/6851a01f2b7f4200019c56a0/compensation-analyst?lic=2040&amp;uid=37255</t>
  </si>
  <si>
    <t>25/26 SY - OFFICE ASSISTANT, SENIOR (CC #2769)</t>
  </si>
  <si>
    <t>3415 North 59th Avenue, Phoenix, AZ 85033</t>
  </si>
  <si>
    <t>https://jobseq.eqsuite.com/JobPost/View/685111d19b7d510c2ca23b6f/25-26-sy-office-assistant-senior-cc-2769?lic=2040&amp;uid=37255</t>
  </si>
  <si>
    <t>Senior Staff Software Engineer, Entity Management</t>
  </si>
  <si>
    <t>https://jobseq.eqsuite.com/JobPost/View/6851a03c2b7f4200019cc5c2/senior-staff-software-engineer-entity-management?lic=2040&amp;uid=37255</t>
  </si>
  <si>
    <t>Metrology Engineer</t>
  </si>
  <si>
    <t>JMD Technologies Inc.</t>
  </si>
  <si>
    <t>17-3028.00</t>
  </si>
  <si>
    <t>https://jobseq.eqsuite.com/JobPost/View/6852f1022f440c0001e85795/metrology-engineer?lic=2040&amp;uid=37255</t>
  </si>
  <si>
    <t>Shelter Assistant (2nd shift 2pm-10:30pm)</t>
  </si>
  <si>
    <t>https://jobseq.eqsuite.com/JobPost/View/6851a0a02b7f4200019e3e7f/shelter-assistant-2nd-shift-2pm-10-30pm?lic=2040&amp;uid=37255</t>
  </si>
  <si>
    <t>Allied: GI Tech</t>
  </si>
  <si>
    <t>https://jobseq.eqsuite.com/JobPost/View/6851c7d47792540e605e71b2/allied-gi-tech?lic=2040&amp;uid=37255</t>
  </si>
  <si>
    <t>Ricoh</t>
  </si>
  <si>
    <t>https://jobseq.eqsuite.com/JobPost/View/68519fea2b7f4200019b9864/account-manager?lic=2040&amp;uid=37255</t>
  </si>
  <si>
    <t>Critical Facilities Data Center Operating Engineer</t>
  </si>
  <si>
    <t>https://jobseq.eqsuite.com/JobPost/View/685139cc9b7d500ad8b9367d/critical-facilities-data-center-operating-engineer?lic=2040&amp;uid=37255</t>
  </si>
  <si>
    <t>Therapy Development Specialist, Pelvic Health - Phoenix, AZ</t>
  </si>
  <si>
    <t>https://jobseq.eqsuite.com/JobPost/View/685109729b7d500ad8b920e9/therapy-development-specialist-pelvic-health-phoenix-az?lic=2040&amp;uid=37255</t>
  </si>
  <si>
    <t>Material Handler</t>
  </si>
  <si>
    <t>https://jobseq.eqsuite.com/JobPost/View/685943927792540e60611f51/material-handler?lic=2040&amp;uid=37255</t>
  </si>
  <si>
    <t>React Native Developer</t>
  </si>
  <si>
    <t>https://jobseq.eqsuite.com/JobPost/View/685795ad7792540e6060caab/react-native-developer?lic=2040&amp;uid=37255</t>
  </si>
  <si>
    <t>US / European - Tax Manager / Senior / Director</t>
  </si>
  <si>
    <t>Catalyst Labs</t>
  </si>
  <si>
    <t>https://jobseq.eqsuite.com/JobPost/View/685442f70ce95b0001b7a158/us-european-tax-manager-senior-director?lic=2040&amp;uid=37255</t>
  </si>
  <si>
    <t>HR Generalist / Senior HR Generalist</t>
  </si>
  <si>
    <t>First International Bank &amp; Trust</t>
  </si>
  <si>
    <t>https://jobseq.eqsuite.com/JobPost/View/68514b989b7d510c2ca253c1/hr-generalist-senior-hr-generalist?lic=2040&amp;uid=37255</t>
  </si>
  <si>
    <t>Senior Software Developer - Full Stack C</t>
  </si>
  <si>
    <t>Triumph Tech</t>
  </si>
  <si>
    <t>https://jobseq.eqsuite.com/JobPost/View/6851a0242b7f4200019c6c68/senior-software-developer-full-stack-c?lic=2040&amp;uid=37255</t>
  </si>
  <si>
    <t>Regional Safety Manager</t>
  </si>
  <si>
    <t>SRS Distribution Inc.</t>
  </si>
  <si>
    <t>https://jobseq.eqsuite.com/JobPost/View/6852f1072f440c0001e872d3/regional-safety-manager?lic=2040&amp;uid=37255</t>
  </si>
  <si>
    <t>Microbiology Lab Assistant</t>
  </si>
  <si>
    <t>https://jobseq.eqsuite.com/JobPost/View/6851152a9b7d510c2ca23d35/microbiology-lab-assistant?lic=2040&amp;uid=37255</t>
  </si>
  <si>
    <t>Clinical Lab Assistant I</t>
  </si>
  <si>
    <t>https://jobseq.eqsuite.com/JobPost/View/685116219b7d510c2ca23e67/clinical-lab-assistant-i?lic=2040&amp;uid=37255</t>
  </si>
  <si>
    <t>Assistant</t>
  </si>
  <si>
    <t>StuntMasters Inc.</t>
  </si>
  <si>
    <t>https://jobseq.eqsuite.com/JobPost/View/6851a0422b7f4200019cdc13/assistant?lic=2040&amp;uid=37255</t>
  </si>
  <si>
    <t>https://jobseq.eqsuite.com/JobPost/View/6853e0bd7792540e605f867f/forklift-operator?lic=2040&amp;uid=37255</t>
  </si>
  <si>
    <t>Physician Assistant (Primary Care)</t>
  </si>
  <si>
    <t>https://jobseq.eqsuite.com/JobPost/View/68508e669b7d510c2ca21428/physician-assistant-primary-care?lic=2040&amp;uid=37255</t>
  </si>
  <si>
    <t>25/26 SY - INSTRUCTIONAL ASSISTANT, ESS (CC #4866)</t>
  </si>
  <si>
    <t>https://jobseq.eqsuite.com/JobPost/View/685111d17792540e605e1b91/25-26-sy-instructional-assistant-ess-cc-4866?lic=2040&amp;uid=37255</t>
  </si>
  <si>
    <t>https://jobseq.eqsuite.com/JobPost/View/685af4e0685444711b54e2bb/payroll-specialist?lic=2040&amp;uid=37255</t>
  </si>
  <si>
    <t>Clinical Research Nurse</t>
  </si>
  <si>
    <t>Senior Automation Tester</t>
  </si>
  <si>
    <t>https://jobseq.eqsuite.com/JobPost/View/6851a9807792540e605e5448/senior-automation-tester?lic=2040&amp;uid=37255</t>
  </si>
  <si>
    <t>https://jobseq.eqsuite.com/JobPost/View/6851acd79b7d500ad8b96091/software-engineer-3?lic=2040&amp;uid=37255</t>
  </si>
  <si>
    <t>GIS Application Developer</t>
  </si>
  <si>
    <t>https://jobseq.eqsuite.com/JobPost/View/6852f13c2f440c0001e98913/gis-application-developer?lic=2040&amp;uid=37255</t>
  </si>
  <si>
    <t>GCP Application Technical Lead</t>
  </si>
  <si>
    <t>https://jobseq.eqsuite.com/JobPost/View/6851affe7792540e605e5c72/gcp-application-technical-lead?lic=2040&amp;uid=37255</t>
  </si>
  <si>
    <t>Remote Personal Injury Associate Attorney</t>
  </si>
  <si>
    <t>https://jobseq.eqsuite.com/JobPost/View/685064ad9b7d500ad8b8e8f0/remote-personal-injury-associate-attorney?lic=2040&amp;uid=37255</t>
  </si>
  <si>
    <t>Food Service Supervisor</t>
  </si>
  <si>
    <t>https://jobseq.eqsuite.com/JobPost/View/68513cae9b7d510c2ca24cce/food-service-supervisor?lic=2040&amp;uid=37255</t>
  </si>
  <si>
    <t>Financial Data and Reporting Ops Representative</t>
  </si>
  <si>
    <t>https://jobseq.eqsuite.com/JobPost/View/685120747318e906103ab645/financial-data-and-reporting-ops-representative?lic=2040&amp;uid=37255</t>
  </si>
  <si>
    <t>Sales Professional</t>
  </si>
  <si>
    <t>Moon Valley Nurseries</t>
  </si>
  <si>
    <t>https://jobseq.eqsuite.com/JobPost/View/68504e8413177f0001b62bcb/sales-professional?lic=2040&amp;uid=37255</t>
  </si>
  <si>
    <t>Cake Decorator - Full Time</t>
  </si>
  <si>
    <t>Whole Foods</t>
  </si>
  <si>
    <t>51-3011.00</t>
  </si>
  <si>
    <t>https://jobseq.eqsuite.com/JobPost/View/68504e4f13177f0001b52462/cake-decorator-full-time?lic=2040&amp;uid=37255</t>
  </si>
  <si>
    <t>https://jobseq.eqsuite.com/JobPost/View/6851a0292b7f4200019c7d63/warehouse-supervisor?lic=2040&amp;uid=37255</t>
  </si>
  <si>
    <t>https://jobseq.eqsuite.com/JobPost/View/6856e5cb1604610001ac1d41/instructional-assistant-english-traditional-campus-college-of-humanities-and-social-sciences?lic=2040&amp;uid=37255</t>
  </si>
  <si>
    <t>Quality Assurance Auditor</t>
  </si>
  <si>
    <t>https://jobseq.eqsuite.com/JobPost/View/68508f5e9b7d500ad8b8ffa7/quality-assurance-auditor?lic=2040&amp;uid=37255</t>
  </si>
  <si>
    <t>https://jobseq.eqsuite.com/JobPost/View/6850a9629b7d500ad8b90a3f/extended-foster-care-success-coach?lic=2040&amp;uid=37255</t>
  </si>
  <si>
    <t>Language Arts Teacher - Advanced Placement</t>
  </si>
  <si>
    <t>https://jobseq.eqsuite.com/JobPost/View/6850c1759b7d510c2ca224ed/language-arts-teacher-advanced-placement?lic=2040&amp;uid=37255</t>
  </si>
  <si>
    <t>shift supervisor - Store# 54834, DOVE VALLEY &amp; NORTH VALLEY PKWY</t>
  </si>
  <si>
    <t>2730 W. Dove Valley Rd., Suite 100, Phoenix, Arizona, United States</t>
  </si>
  <si>
    <t>https://jobseq.eqsuite.com/JobPost/View/685167b59b7d510c2ca25e10/shift-supervisor-store-54834-dove-valley-north-valley-pkwy?lic=2040&amp;uid=37255</t>
  </si>
  <si>
    <t>Outlet Store Manager</t>
  </si>
  <si>
    <t>https://jobseq.eqsuite.com/JobPost/View/685068f89b7d510c2ca1fe7b/outlet-store-manager?lic=2040&amp;uid=37255</t>
  </si>
  <si>
    <t>Residential Leasing Consultant</t>
  </si>
  <si>
    <t>Regent Properties</t>
  </si>
  <si>
    <t>41-9022.00</t>
  </si>
  <si>
    <t>https://jobseq.eqsuite.com/JobPost/View/6851a04f2b7f4200019d0f7e/residential-leasing-consultant?lic=2040&amp;uid=37255</t>
  </si>
  <si>
    <t>Building Materials Warehouse - Panel Division - Phoenix AZ</t>
  </si>
  <si>
    <t>Rugby Architectural Building Products</t>
  </si>
  <si>
    <t>https://jobseq.eqsuite.com/JobPost/View/6853ef259b7d510c2ca3ae7d/building-materials-warehouse-panel-division-phoenix-az?lic=2040&amp;uid=37255</t>
  </si>
  <si>
    <t>Customer Support Engineer</t>
  </si>
  <si>
    <t>Orion Talent</t>
  </si>
  <si>
    <t>https://jobseq.eqsuite.com/JobPost/View/6852ed7a9b7d510c2ca321d6/customer-support-engineer?lic=2040&amp;uid=37255</t>
  </si>
  <si>
    <t>Kids Instructor</t>
  </si>
  <si>
    <t>https://jobseq.eqsuite.com/JobPost/View/685185319b7d500ad8b94f50/kids-instructor?lic=2040&amp;uid=37255</t>
  </si>
  <si>
    <t>Customer Success Supv</t>
  </si>
  <si>
    <t>https://jobseq.eqsuite.com/JobPost/View/685339f87792540e605f4999/customer-success-supv?lic=2040&amp;uid=37255</t>
  </si>
  <si>
    <t>Land Planner ( {{city}})</t>
  </si>
  <si>
    <t>Norris Design</t>
  </si>
  <si>
    <t>https://jobseq.eqsuite.com/JobPost/View/6856e5f01604610001aceec3/land-planner-city?lic=2040&amp;uid=37255</t>
  </si>
  <si>
    <t>Employment Specialist</t>
  </si>
  <si>
    <t>Beacon Group</t>
  </si>
  <si>
    <t>https://jobseq.eqsuite.com/JobPost/View/6854429e0ce95b0001b606e9/employment-specialist?lic=2040&amp;uid=37255</t>
  </si>
  <si>
    <t>Advanced Embedded Software Engineer - NG Avionics</t>
  </si>
  <si>
    <t>https://jobseq.eqsuite.com/JobPost/View/6851cf817792540e605e78d4/advanced-embedded-software-engineer-ng-avionics?lic=2040&amp;uid=37255</t>
  </si>
  <si>
    <t>Branch Manager, Phoenix</t>
  </si>
  <si>
    <t>Otis Elevator Co.</t>
  </si>
  <si>
    <t>https://jobseq.eqsuite.com/JobPost/View/6850504313177f0001bdc71e/branch-manager-phoenix?lic=2040&amp;uid=37255</t>
  </si>
  <si>
    <t>Regulatory Affairs Coordinator</t>
  </si>
  <si>
    <t>Katalyst Healthcares &amp; Life Sciences</t>
  </si>
  <si>
    <t>https://jobseq.eqsuite.com/JobPost/View/68505cc37318e906103a9608/regulatory-affairs-coordinator?lic=2040&amp;uid=37255</t>
  </si>
  <si>
    <t>Production Operations Specialist, Telemundo Arizona (Phoenix)</t>
  </si>
  <si>
    <t>NBC Universal</t>
  </si>
  <si>
    <t>https://jobseq.eqsuite.com/JobPost/View/6851a00f2b7f4200019c1a3a/production-operations-specialist-telemundo-arizona-phoenix?lic=2040&amp;uid=37255</t>
  </si>
  <si>
    <t>Alden</t>
  </si>
  <si>
    <t>https://jobseq.eqsuite.com/JobPost/View/6851a0a32b7f4200019e4b29/executive-chef?lic=2040&amp;uid=37255</t>
  </si>
  <si>
    <t>Client Relationship Consultant 2 (Banker) - Tatum and Shea - Phoenix, AZ</t>
  </si>
  <si>
    <t>https://jobseq.eqsuite.com/JobPost/View/68519e119b7d510c2ca2706e/client-relationship-consultant-2-banker-tatum-and-shea-phoenix-az?lic=2040&amp;uid=37255</t>
  </si>
  <si>
    <t>Supervisor, Customer Serv PHC</t>
  </si>
  <si>
    <t>https://jobseq.eqsuite.com/JobPost/View/68519fd82b7f4200019b53b1/supervisor-customer-serv-phc?lic=2040&amp;uid=37255</t>
  </si>
  <si>
    <t>Pastry Cook</t>
  </si>
  <si>
    <t>The Sicilian Butcher Tatum</t>
  </si>
  <si>
    <t>https://jobseq.eqsuite.com/JobPost/View/685af30d685444711b5214a2/pastry-cook?lic=2040&amp;uid=37255</t>
  </si>
  <si>
    <t>25/26 SY - COMMUNITY SKILLS/PERSONAL ASSISTANT (CC# 5151)</t>
  </si>
  <si>
    <t>https://jobseq.eqsuite.com/JobPost/View/685111d19b7d510c2ca23b6e/25-26-sy-community-skills-personal-assistant-cc-5151?lic=2040&amp;uid=37255</t>
  </si>
  <si>
    <t>Aviation Safety Inspector (Air Carrier Maintenance) (Assistant Principal Maintenance Inspector)</t>
  </si>
  <si>
    <t>Department of Transportation</t>
  </si>
  <si>
    <t>53-6051.01</t>
  </si>
  <si>
    <t>https://jobseq.eqsuite.com/JobPost/View/68508e669b7d500ad8b8ff2c/aviation-safety-inspector-air-carrier-maintenance-assistant-principal-maintenance-inspector?lic=2040&amp;uid=37255</t>
  </si>
  <si>
    <t>Bilingual Extended Foster Care Success Coach</t>
  </si>
  <si>
    <t>https://jobseq.eqsuite.com/JobPost/View/6850a9617792540e605dffe0/bilingual-extended-foster-care-success-coach?lic=2040&amp;uid=37255</t>
  </si>
  <si>
    <t>Focus Staff</t>
  </si>
  <si>
    <t>https://jobseq.eqsuite.com/JobPost/View/6851c5a69b7d500ad8b97850/cath-lab-technologist?lic=2040&amp;uid=37255</t>
  </si>
  <si>
    <t>https://jobseq.eqsuite.com/JobPost/View/685120b07792540e605e23a9/financial-data-and-reporting-ops-representative?lic=2040&amp;uid=37255</t>
  </si>
  <si>
    <t>Transportation Sales Executive - Government Business (Freight Forwarding)</t>
  </si>
  <si>
    <t>GPac</t>
  </si>
  <si>
    <t>43-5011.01</t>
  </si>
  <si>
    <t>https://jobseq.eqsuite.com/JobPost/View/6851a0112b7f4200019c209f/transportation-sales-executive-government-business-freight-forwarding?lic=2040&amp;uid=37255</t>
  </si>
  <si>
    <t>Welder - Phoenix</t>
  </si>
  <si>
    <t>National Trench Safety - Formerly Trench Plate Rental Co</t>
  </si>
  <si>
    <t>https://jobseq.eqsuite.com/JobPost/View/6851a0b02b7f4200019e7b02/welder-phoenix?lic=2040&amp;uid=37255</t>
  </si>
  <si>
    <t>Production Machine Packer 2nd Shift Monday - Friday 3pm - 11pm</t>
  </si>
  <si>
    <t>53-7064.00</t>
  </si>
  <si>
    <t>https://jobseq.eqsuite.com/JobPost/View/68504e4413177f0001b503b3/production-machine-packer-2nd-shift-monday-friday-3pm-11pm?lic=2040&amp;uid=37255</t>
  </si>
  <si>
    <t>Oats Overnight</t>
  </si>
  <si>
    <t>25/26 SY - BOOKSTORE ASSISTANT (CC #3667)</t>
  </si>
  <si>
    <t>https://jobseq.eqsuite.com/JobPost/View/685111d19b7d500ad8b92639/25-26-sy-bookstore-assistant-cc-3667?lic=2040&amp;uid=37255</t>
  </si>
  <si>
    <t>Radiologic Technologist - Cath Lab</t>
  </si>
  <si>
    <t>https://jobseq.eqsuite.com/JobPost/View/685072d49b7d500ad8b8f166/radiologic-technologist-cath-lab?lic=2040&amp;uid=37255</t>
  </si>
  <si>
    <t>barista - Store# 54261, 32ND &amp; UNION HILLS</t>
  </si>
  <si>
    <t>18450 N 32nd St, 120, Phoenix, Arizona, United States</t>
  </si>
  <si>
    <t>https://jobseq.eqsuite.com/JobPost/View/68516bc09b7d510c2ca25f7e/barista-store-54261-32nd-union-hills?lic=2040&amp;uid=37255</t>
  </si>
  <si>
    <t>Retail Sales Associate/Customer Service</t>
  </si>
  <si>
    <t>https://jobseq.eqsuite.com/JobPost/View/6850ac877318e906103aa6cd/retail-sales-associate-customer-service?lic=2040&amp;uid=37255</t>
  </si>
  <si>
    <t>Account Executive, KNXV</t>
  </si>
  <si>
    <t>https://jobseq.eqsuite.com/JobPost/View/685132a37318e906103ab91f/account-executive-knxv?lic=2040&amp;uid=37255</t>
  </si>
  <si>
    <t>https://jobseq.eqsuite.com/JobPost/View/685b07317318e906103c68ce/allied-ct-tech?lic=2040&amp;uid=37255</t>
  </si>
  <si>
    <t>Financial Analyst - Finance Technology Strategy &amp; Project Management</t>
  </si>
  <si>
    <t>https://jobseq.eqsuite.com/JobPost/View/6856e8629b7d510c2ca4bdcd/financial-analyst-finance-technology-strategy-project-management?lic=2040&amp;uid=37255</t>
  </si>
  <si>
    <t>Trauma Registered Nurse</t>
  </si>
  <si>
    <t>Core Medical Group</t>
  </si>
  <si>
    <t>https://jobseq.eqsuite.com/JobPost/View/68559b969b7d510c2ca44ef5/trauma-registered-nurse?lic=2040&amp;uid=37255</t>
  </si>
  <si>
    <t>Transportation Manager</t>
  </si>
  <si>
    <t>https://jobseq.eqsuite.com/JobPost/View/68512c329b7d500ad8b932ae/transportation-manager?lic=2040&amp;uid=37255</t>
  </si>
  <si>
    <t>Construction Laboratory Technician</t>
  </si>
  <si>
    <t>CMT Technical Services</t>
  </si>
  <si>
    <t>https://jobseq.eqsuite.com/JobPost/View/685442910ce95b0001b5c914/construction-laboratory-technician?lic=2040&amp;uid=37255</t>
  </si>
  <si>
    <t>Community Outreach Navigator</t>
  </si>
  <si>
    <t>Southwest Behavioral &amp; Health Services</t>
  </si>
  <si>
    <t>https://jobseq.eqsuite.com/JobPost/View/68519fdc2b7f4200019b6553/community-outreach-navigator?lic=2040&amp;uid=37255</t>
  </si>
  <si>
    <t>Pharmaceutical Sales Representative - GI - Phoenix, AZ</t>
  </si>
  <si>
    <t>https://jobseq.eqsuite.com/JobPost/View/685136377792540e605e2ac8/pharmaceutical-sales-representative-gi-phoenix-az?lic=2040&amp;uid=37255</t>
  </si>
  <si>
    <t>CDL Truck Driver: State of Arizona</t>
  </si>
  <si>
    <t>https://jobseq.eqsuite.com/JobPost/View/6851a02a2b7f4200019c8446/cdl-truck-driver-state-of-arizona?lic=2040&amp;uid=37255</t>
  </si>
  <si>
    <t>25/26 SY - INSTRUCTIONAL ASSISTANT, CTE (2 POSITIONS AVAILABLE)</t>
  </si>
  <si>
    <t>1900 West Thomas Rd., Phoenix, AZ 85015</t>
  </si>
  <si>
    <t>https://jobseq.eqsuite.com/JobPost/View/685111d19b7d510c2ca23b6c/25-26-sy-instructional-assistant-cte-2-positions-available?lic=2040&amp;uid=37255</t>
  </si>
  <si>
    <t>Senior Transit Engineer</t>
  </si>
  <si>
    <t>AECOM</t>
  </si>
  <si>
    <t>https://jobseq.eqsuite.com/JobPost/View/685096cd7792540e605df711/senior-transit-engineer?lic=2040&amp;uid=37255</t>
  </si>
  <si>
    <t>Global Growth Specialist | Remote Business Development Role</t>
  </si>
  <si>
    <t>Grow Into Freedom</t>
  </si>
  <si>
    <t>https://jobseq.eqsuite.com/JobPost/View/68519f712b7f4200019a622b/global-growth-specialist-remote-business-development-role?lic=2040&amp;uid=37255</t>
  </si>
  <si>
    <t>ServiceNow Configuration Specialist (BSA)</t>
  </si>
  <si>
    <t>https://jobseq.eqsuite.com/JobPost/View/68519fea2b7f4200019b9765/servicenow-configuration-specialist-bsa?lic=2040&amp;uid=37255</t>
  </si>
  <si>
    <t>RN - Labor and Delivery</t>
  </si>
  <si>
    <t>https://jobseq.eqsuite.com/JobPost/View/6851c8119b7d510c2ca294ea/rn-labor-and-delivery?lic=2040&amp;uid=37255</t>
  </si>
  <si>
    <t>Lot Attendant</t>
  </si>
  <si>
    <t>https://jobseq.eqsuite.com/JobPost/View/68505ad69b7d510c2ca1fada/lot-attendant?lic=2040&amp;uid=37255</t>
  </si>
  <si>
    <t>Warehouse Package Handler Lead</t>
  </si>
  <si>
    <t>https://jobseq.eqsuite.com/JobPost/View/685128d89b7d500ad8b93176/warehouse-package-handler-lead?lic=2040&amp;uid=37255</t>
  </si>
  <si>
    <t>Phoenix, AZ, 85004-2438, US</t>
  </si>
  <si>
    <t>https://jobseq.eqsuite.com/JobPost/View/6851b0f89b7d510c2ca2812b/warehouse-attendant-chase-field?lic=2040&amp;uid=37255</t>
  </si>
  <si>
    <t>Post-partum RN</t>
  </si>
  <si>
    <t>Technology Technician</t>
  </si>
  <si>
    <t>Wilson School District No 7</t>
  </si>
  <si>
    <t>https://jobseq.eqsuite.com/JobPost/View/6852f0da2f440c0001e78ce2/technology-technician?lic=2040&amp;uid=37255</t>
  </si>
  <si>
    <t>Hospice Field RN</t>
  </si>
  <si>
    <t>Choice Health At Home</t>
  </si>
  <si>
    <t>https://jobseq.eqsuite.com/JobPost/View/68519fce2b7f4200019b329a/hospice-field-rn?lic=2040&amp;uid=37255</t>
  </si>
  <si>
    <t>Server - Cast Member</t>
  </si>
  <si>
    <t>Chuck E. Cheese</t>
  </si>
  <si>
    <t>8039 North 35Th Avenue, Phoenix, AZ</t>
  </si>
  <si>
    <t>https://jobseq.eqsuite.com/JobPost/View/68510eb79b7d510c2ca23974/server-cast-member?lic=2040&amp;uid=37255</t>
  </si>
  <si>
    <t>https://jobseq.eqsuite.com/JobPost/View/68519ff32b7f4200019bb93c/sales-representative?lic=2040&amp;uid=37255</t>
  </si>
  <si>
    <t>Histotechnologist</t>
  </si>
  <si>
    <t>Senior Supply Chain &amp; Procurement Manager (Compliance Focused)</t>
  </si>
  <si>
    <t>Largeton Group</t>
  </si>
  <si>
    <t>11-3071.04</t>
  </si>
  <si>
    <t>https://jobseq.eqsuite.com/JobPost/View/6851a06c2b7f4200019d78d7/senior-supply-chain-procurement-manager-compliance-focused?lic=2040&amp;uid=37255</t>
  </si>
  <si>
    <t>Account Manager - Health Insurance Carrier</t>
  </si>
  <si>
    <t>EMI Health</t>
  </si>
  <si>
    <t>https://jobseq.eqsuite.com/JobPost/View/6851a0a52b7f4200019e5464/account-manager-health-insurance-carrier?lic=2040&amp;uid=37255</t>
  </si>
  <si>
    <t>Senior Tax &amp; Investment Manager</t>
  </si>
  <si>
    <t>REDW Advisors &amp; CPAs</t>
  </si>
  <si>
    <t>https://jobseq.eqsuite.com/JobPost/View/6851a0892b7f4200019de46e/senior-tax-investment-manager?lic=2040&amp;uid=37255</t>
  </si>
  <si>
    <t>Telemetry Registered Nurse</t>
  </si>
  <si>
    <t>25/26 SY - COMMUNITY SKILLS/PERSONAL ASSISTANT (CC #4806)</t>
  </si>
  <si>
    <t>https://jobseq.eqsuite.com/JobPost/View/685111d19b7d510c2ca23b75/25-26-sy-community-skills-personal-assistant-cc-4806?lic=2040&amp;uid=37255</t>
  </si>
  <si>
    <t>Area Manager</t>
  </si>
  <si>
    <t>https://jobseq.eqsuite.com/JobPost/View/68506c537792540e605de231/area-manager?lic=2040&amp;uid=37255</t>
  </si>
  <si>
    <t>Model for Eyelash Extensions or Lash Lift</t>
  </si>
  <si>
    <t>Phoenix (Paradise Valley), AZ 85028</t>
  </si>
  <si>
    <t>https://jobseq.eqsuite.com/JobPost/View/6850ac877792540e605e022b/model-for-eyelash-extensions-or-lash-lift?lic=2040&amp;uid=37255</t>
  </si>
  <si>
    <t>Licensed Customer Care Supervisor</t>
  </si>
  <si>
    <t>https://jobseq.eqsuite.com/JobPost/View/685010ad9b7d510c2ca1ea43/licensed-customer-care-supervisor?lic=2040&amp;uid=37255</t>
  </si>
  <si>
    <t>3310 West Bethany Home Road, Phoenix, AZ 85017</t>
  </si>
  <si>
    <t>https://jobseq.eqsuite.com/JobPost/View/685af55c685444711b55c132/cook?lic=2040&amp;uid=37255</t>
  </si>
  <si>
    <t>Manager - Finance Technology Strategy &amp; Project Management</t>
  </si>
  <si>
    <t>https://jobseq.eqsuite.com/JobPost/View/6856e8627792540e6060981b/manager-finance-technology-strategy-project-management?lic=2040&amp;uid=37255</t>
  </si>
  <si>
    <t>Administrative Assistant II</t>
  </si>
  <si>
    <t>https://jobseq.eqsuite.com/JobPost/View/6851a0b02b7f4200019e7cb8/administrative-assistant-ii?lic=2040&amp;uid=37255</t>
  </si>
  <si>
    <t>Sonesta</t>
  </si>
  <si>
    <t>Sonesta Select Phoenix Chandler, AZ</t>
  </si>
  <si>
    <t>https://jobseq.eqsuite.com/JobPost/View/68513a849b7d500ad8b9370c/maintenance-technician?lic=2040&amp;uid=37255</t>
  </si>
  <si>
    <t>Assistant Buyer</t>
  </si>
  <si>
    <t>Musical Instrument Museum</t>
  </si>
  <si>
    <t>https://jobseq.eqsuite.com/JobPost/View/6851fd459b7d510c2ca2b445/assistant-buyer?lic=2040&amp;uid=37255</t>
  </si>
  <si>
    <t>QA Manager</t>
  </si>
  <si>
    <t>Vorizo</t>
  </si>
  <si>
    <t>https://jobseq.eqsuite.com/JobPost/View/6850889a7318e906103a9e89/qa-manager?lic=2040&amp;uid=37255</t>
  </si>
  <si>
    <t>Local Contract Nurse RN - Case Management</t>
  </si>
  <si>
    <t>Nucleus Healthcare</t>
  </si>
  <si>
    <t>https://jobseq.eqsuite.com/JobPost/View/685049687792540e605dd789/local-contract-nurse-rn-case-management?lic=2040&amp;uid=37255</t>
  </si>
  <si>
    <t>Regional Sales Manager</t>
  </si>
  <si>
    <t>In-Situ Environmental</t>
  </si>
  <si>
    <t>https://jobseq.eqsuite.com/JobPost/View/6851a07c2b7f4200019db6f5/regional-sales-manager?lic=2040&amp;uid=37255</t>
  </si>
  <si>
    <t>Applied Business Communication</t>
  </si>
  <si>
    <t>https://jobseq.eqsuite.com/JobPost/View/68519ffa2b7f4200019bd2e4/senior-project-manager?lic=2040&amp;uid=37255</t>
  </si>
  <si>
    <t>High School Principal</t>
  </si>
  <si>
    <t>Career Success Schools</t>
  </si>
  <si>
    <t>https://jobseq.eqsuite.com/JobPost/View/6851a0ad2b7f4200019e702b/high-school-principal?lic=2040&amp;uid=37255</t>
  </si>
  <si>
    <t>C.R. Wannamaker Law</t>
  </si>
  <si>
    <t>https://jobseq.eqsuite.com/JobPost/View/68519ff52b7f4200019bbeab/associate-attorney?lic=2040&amp;uid=37255</t>
  </si>
  <si>
    <t>The GEO Group, Inc.</t>
  </si>
  <si>
    <t>https://jobseq.eqsuite.com/JobPost/View/6851a0632b7f4200019d5ae6/rn-quality-control?lic=2040&amp;uid=37255</t>
  </si>
  <si>
    <t>barista - Store# 57627, THOMAS &amp; 18TH PL</t>
  </si>
  <si>
    <t>1832 E Thomas Rd, Phoenix, Arizona, United States</t>
  </si>
  <si>
    <t>https://jobseq.eqsuite.com/JobPost/View/68516c3b9b7d500ad8b94949/barista-store-57627-thomas-18th-pl?lic=2040&amp;uid=37255</t>
  </si>
  <si>
    <t>RN - Post Anesthesia</t>
  </si>
  <si>
    <t>Phoenix, AZ 85037</t>
  </si>
  <si>
    <t>https://jobseq.eqsuite.com/JobPost/View/685b076e9b7d500ad8bcd69e/allied-gi-tech?lic=2040&amp;uid=37255</t>
  </si>
  <si>
    <t>Travel Home Health Physical Therapist</t>
  </si>
  <si>
    <t>https://jobseq.eqsuite.com/JobPost/View/6855a14b9b7d500ad8bb37a2/travel-home-health-physical-therapist?lic=2040&amp;uid=37255</t>
  </si>
  <si>
    <t>Entegee</t>
  </si>
  <si>
    <t>https://jobseq.eqsuite.com/JobPost/View/6856e5f01604610001acefc0/controls-engineer?lic=2040&amp;uid=37255</t>
  </si>
  <si>
    <t>National Sales Director</t>
  </si>
  <si>
    <t>https://jobseq.eqsuite.com/JobPost/View/6851ebae7792540e605e859c/national-sales-director?lic=2040&amp;uid=37255</t>
  </si>
  <si>
    <t>Radiologic Technologist Orthopedic</t>
  </si>
  <si>
    <t>https://jobseq.eqsuite.com/JobPost/View/68519fa02b7f4200019aa446/radiologic-technologist-orthopedic?lic=2040&amp;uid=37255</t>
  </si>
  <si>
    <t>Outside Sales Representative - Community Sponsorships</t>
  </si>
  <si>
    <t>LAW Publications</t>
  </si>
  <si>
    <t>https://jobseq.eqsuite.com/JobPost/View/68519fd92b7f4200019b5a52/outside-sales-representative-community-sponsorships?lic=2040&amp;uid=37255</t>
  </si>
  <si>
    <t>TSYS</t>
  </si>
  <si>
    <t>https://jobseq.eqsuite.com/JobPost/View/68513ac17792540e605e2c89/outside-sales-representative?lic=2040&amp;uid=37255</t>
  </si>
  <si>
    <t>Guest Service Agent - Full Time</t>
  </si>
  <si>
    <t>Sonesta Select Phoenix Camelback, AZ</t>
  </si>
  <si>
    <t>https://jobseq.eqsuite.com/JobPost/View/68513a847792540e605e2c79/guest-service-agent-full-time?lic=2040&amp;uid=37255</t>
  </si>
  <si>
    <t>Electrician</t>
  </si>
  <si>
    <t>Arizona Department of Corrections</t>
  </si>
  <si>
    <t>https://jobseq.eqsuite.com/JobPost/View/68519fa02b7f4200019aa364/electrician?lic=2040&amp;uid=37255</t>
  </si>
  <si>
    <t>Food Services Assistant (Food Service Assistant)</t>
  </si>
  <si>
    <t>https://jobseq.eqsuite.com/JobPost/View/68508ea47792540e605df53e/food-services-assistant-food-service-assistant?lic=2040&amp;uid=37255</t>
  </si>
  <si>
    <t>Director of Treasury &amp; Assistant Treasurer</t>
  </si>
  <si>
    <t>https://jobseq.eqsuite.com/JobPost/View/6854e72b9b7d510c2ca41f9e/director-of-treasury-assistant-treasurer?lic=2040&amp;uid=37255</t>
  </si>
  <si>
    <t>https://jobseq.eqsuite.com/JobPost/View/6851a9bd9b7d500ad8b95e2e/automation-tester?lic=2040&amp;uid=37255</t>
  </si>
  <si>
    <t>Supervisor, Customer Serv PHC - Phoenix, AZ</t>
  </si>
  <si>
    <t>https://jobseq.eqsuite.com/JobPost/View/6851fef97792540e605e923e/supervisor-customer-serv-phc-phoenix-az?lic=2040&amp;uid=37255</t>
  </si>
  <si>
    <t>Property Coordinator</t>
  </si>
  <si>
    <t>Kimco</t>
  </si>
  <si>
    <t>https://jobseq.eqsuite.com/JobPost/View/6851a0412b7f4200019cd9b9/property-coordinator?lic=2040&amp;uid=37255</t>
  </si>
  <si>
    <t>Procurement Specialist II</t>
  </si>
  <si>
    <t>https://jobseq.eqsuite.com/JobPost/View/68519fcb2b7f4200019b24ed/procurement-specialist-ii?lic=2040&amp;uid=37255</t>
  </si>
  <si>
    <t>Career Collective</t>
  </si>
  <si>
    <t>https://jobseq.eqsuite.com/JobPost/View/6851a5442b7f4200019ead12/civil-engineer?lic=2040&amp;uid=37255</t>
  </si>
  <si>
    <t>Boxer Property</t>
  </si>
  <si>
    <t>https://jobseq.eqsuite.com/JobPost/View/68513de59b7d510c2ca24dbd/maintenance-technician?lic=2040&amp;uid=37255</t>
  </si>
  <si>
    <t>Uniti Med</t>
  </si>
  <si>
    <t>https://jobseq.eqsuite.com/JobPost/View/685870297318e906103c0513/travel-nurse-rn-cvicu?lic=2040&amp;uid=37255</t>
  </si>
  <si>
    <t>Resident Service Coordinator</t>
  </si>
  <si>
    <t>BILTMORE PROPERTIES, INC.</t>
  </si>
  <si>
    <t>https://jobseq.eqsuite.com/JobPost/View/6852f0c82f440c0001e7323b/resident-service-coordinator?lic=2040&amp;uid=37255</t>
  </si>
  <si>
    <t>Manager, Network &amp; Systems Operations</t>
  </si>
  <si>
    <t>https://jobseq.eqsuite.com/JobPost/View/68516f527792540e605e3ffe/manager-network-systems-operations?lic=2040&amp;uid=37255</t>
  </si>
  <si>
    <t>Manager Finance &amp; Commercial Risk</t>
  </si>
  <si>
    <t>Aplin</t>
  </si>
  <si>
    <t>https://jobseq.eqsuite.com/JobPost/View/6851a06e2b7f4200019d8328/manager-finance-commercial-risk?lic=2040&amp;uid=37255</t>
  </si>
  <si>
    <t>Foster Care Specialist</t>
  </si>
  <si>
    <t>Phoenix, AZ 85012</t>
  </si>
  <si>
    <t>https://jobseq.eqsuite.com/JobPost/View/6850ab139b7d500ad8b90ba0/foster-care-specialist?lic=2040&amp;uid=37255</t>
  </si>
  <si>
    <t>https://jobseq.eqsuite.com/JobPost/View/6851a8c97318e906103acd5e/physical-therapist?lic=2040&amp;uid=37255</t>
  </si>
  <si>
    <t>Call Center Registered Nurse</t>
  </si>
  <si>
    <t>AssistRx</t>
  </si>
  <si>
    <t>https://jobseq.eqsuite.com/JobPost/View/68519fde2b7f4200019b694a/call-center-registered-nurse?lic=2040&amp;uid=37255</t>
  </si>
  <si>
    <t>Cath Lab Registered Nurse</t>
  </si>
  <si>
    <t>https://jobseq.eqsuite.com/JobPost/View/683768517792540e60540466/cath-lab-registered-nurse?lic=2040&amp;uid=37255</t>
  </si>
  <si>
    <t>Implementation Manager, Stealth Educational Startup (Remote) - $150,000/year USD</t>
  </si>
  <si>
    <t>https://jobseq.eqsuite.com/JobPost/View/685442a70ce95b0001b62ef5/implementation-manager-stealth-educational-startup-remote-150-000-year-usd?lic=2040&amp;uid=37255</t>
  </si>
  <si>
    <t>SRS Distribution</t>
  </si>
  <si>
    <t>Phoenix, AZ (NOB)</t>
  </si>
  <si>
    <t>https://jobseq.eqsuite.com/JobPost/View/68512f4b9b7d510c2ca248b7/regional-safety-manager?lic=2040&amp;uid=37255</t>
  </si>
  <si>
    <t>Cath Lab Tech - Cath Lab Tech</t>
  </si>
  <si>
    <t>https://jobseq.eqsuite.com/JobPost/View/68506c917318e906103a9880/cath-lab-tech-cath-lab-tech?lic=2040&amp;uid=37255</t>
  </si>
  <si>
    <t>Diet Aide/Server - PT</t>
  </si>
  <si>
    <t>Senior Living Management</t>
  </si>
  <si>
    <t>https://jobseq.eqsuite.com/JobPost/View/685442660ce95b0001b509a9/diet-aide-server-pt?lic=2040&amp;uid=37255</t>
  </si>
  <si>
    <t>Pet Playtime Coordinator - Happy Valley-Phoenix</t>
  </si>
  <si>
    <t>Pet Paradise Resort</t>
  </si>
  <si>
    <t>https://jobseq.eqsuite.com/JobPost/View/68523a179b7d510c2ca2c16d/pet-playtime-coordinator-happy-valley-phoenix?lic=2040&amp;uid=37255</t>
  </si>
  <si>
    <t>CVICU Registered Nurse</t>
  </si>
  <si>
    <t>Planet Healthcare</t>
  </si>
  <si>
    <t>https://jobseq.eqsuite.com/JobPost/View/685853399b7d500ad8bbfeb5/cvicu-registered-nurse?lic=2040&amp;uid=37255</t>
  </si>
  <si>
    <t>Manager, Center Operations</t>
  </si>
  <si>
    <t>https://jobseq.eqsuite.com/JobPost/View/685302887792540e605f0bca/manager-center-operations?lic=2040&amp;uid=37255</t>
  </si>
  <si>
    <t>Fire Life Safety Sales Representative</t>
  </si>
  <si>
    <t>Summit Fire Protection</t>
  </si>
  <si>
    <t>https://jobseq.eqsuite.com/JobPost/View/68530bad9b7d510c2ca331ff/fire-life-safety-sales-representative?lic=2040&amp;uid=37255</t>
  </si>
  <si>
    <t>Lead Director Vendor Management</t>
  </si>
  <si>
    <t>https://jobseq.eqsuite.com/JobPost/View/6851a0762b7f4200019d9fa2/lead-director-vendor-management?lic=2040&amp;uid=37255</t>
  </si>
  <si>
    <t>Nurse Practitioner/Physician Assistant</t>
  </si>
  <si>
    <t>https://jobseq.eqsuite.com/JobPost/View/6850c0479b7d500ad8b90fc1/nurse-practitioner-physician-assistant?lic=2040&amp;uid=37255</t>
  </si>
  <si>
    <t>Foreman Telecom Underground</t>
  </si>
  <si>
    <t>https://jobseq.eqsuite.com/JobPost/View/68519fd12b7f4200019b3b8b/foreman-telecom-underground?lic=2040&amp;uid=37255</t>
  </si>
  <si>
    <t>Senior Operations Manager - Enterprise Valuation</t>
  </si>
  <si>
    <t>https://jobseq.eqsuite.com/JobPost/View/685127a47792540e605e2604/senior-operations-manager-enterprise-valuation?lic=2040&amp;uid=37255</t>
  </si>
  <si>
    <t>Senior Director of Business Services</t>
  </si>
  <si>
    <t>Arizona Education Association</t>
  </si>
  <si>
    <t>https://jobseq.eqsuite.com/JobPost/View/68519ff32b7f4200019bbaa8/senior-director-of-business-services?lic=2040&amp;uid=37255</t>
  </si>
  <si>
    <t>Learning &amp; Development Specialist _Hybrid AZ location</t>
  </si>
  <si>
    <t>Best Western Hotels &amp; Resorts</t>
  </si>
  <si>
    <t>https://jobseq.eqsuite.com/JobPost/View/68504f9713177f0001baea3d/learning-development-specialist-hybrid-az-location?lic=2040&amp;uid=37255</t>
  </si>
  <si>
    <t>Vetco Veterinary Clinic Advisor Training Provided (Driving Role)</t>
  </si>
  <si>
    <t>https://jobseq.eqsuite.com/JobPost/View/685116229b7d500ad8b92974/vetco-veterinary-clinic-advisor-training-provided-driving-role?lic=2040&amp;uid=37255</t>
  </si>
  <si>
    <t>Esthetician</t>
  </si>
  <si>
    <t>https://jobseq.eqsuite.com/JobPost/View/6851856e7318e906103ac66a/esthetician?lic=2040&amp;uid=37255</t>
  </si>
  <si>
    <t>Clinical Specialist (Sonographer) - Houston</t>
  </si>
  <si>
    <t>FUJIFILM</t>
  </si>
  <si>
    <t>https://jobseq.eqsuite.com/JobPost/View/685790337318e906103beac1/clinical-specialist-sonographer-houston?lic=2040&amp;uid=37255</t>
  </si>
  <si>
    <t>Cashier - Retail Associate</t>
  </si>
  <si>
    <t>41-2011.00</t>
  </si>
  <si>
    <t>https://jobseq.eqsuite.com/JobPost/View/6851a00e2b7f4200019c189c/cashier-retail-associate?lic=2040&amp;uid=37255</t>
  </si>
  <si>
    <t>Energy Marshal-Mission Critical</t>
  </si>
  <si>
    <t>STO Building Group</t>
  </si>
  <si>
    <t>https://jobseq.eqsuite.com/JobPost/View/6851a0842b7f4200019dd59c/energy-marshal-mission-critical?lic=2040&amp;uid=37255</t>
  </si>
  <si>
    <t>Liquidity Account Manager</t>
  </si>
  <si>
    <t>Silicon Valley bank</t>
  </si>
  <si>
    <t>https://jobseq.eqsuite.com/JobPost/View/6852f12c2f440c0001e9381f/liquidity-account-manager?lic=2040&amp;uid=37255</t>
  </si>
  <si>
    <t>Delivery Driver (full time)</t>
  </si>
  <si>
    <t>6155 South 35th Avenue, Phoenix, AZ 85041</t>
  </si>
  <si>
    <t>https://jobseq.eqsuite.com/JobPost/View/685af453685444711b5449c4/delivery-driver-full-time?lic=2040&amp;uid=37255</t>
  </si>
  <si>
    <t>Data Analyst - Regulatory Reporting</t>
  </si>
  <si>
    <t>RGP</t>
  </si>
  <si>
    <t>https://jobseq.eqsuite.com/JobPost/View/68519f7b2b7f4200019a6b2a/data-analyst-regulatory-reporting?lic=2040&amp;uid=37255</t>
  </si>
  <si>
    <t>Vetco Veterinary Assistant Training Provided (Driving Role)</t>
  </si>
  <si>
    <t>https://jobseq.eqsuite.com/JobPost/View/685116237792540e605e1eda/vetco-veterinary-assistant-training-provided-driving-role?lic=2040&amp;uid=37255</t>
  </si>
  <si>
    <t>shift supervisor - Store# 57320, BELL &amp; 35TH</t>
  </si>
  <si>
    <t>3549 W Bell Rd, Phoenix, Arizona, United States</t>
  </si>
  <si>
    <t>https://jobseq.eqsuite.com/JobPost/View/68516cb59b7d510c2ca2604f/shift-supervisor-store-57320-bell-35th?lic=2040&amp;uid=37255</t>
  </si>
  <si>
    <t>Diesel Shop Team Leader</t>
  </si>
  <si>
    <t>https://jobseq.eqsuite.com/JobPost/View/6850feb29b7d510c2ca231f9/diesel-shop-team-leader?lic=2040&amp;uid=37255</t>
  </si>
  <si>
    <t>MissionHires</t>
  </si>
  <si>
    <t>Graphic Designer ( {{city}})</t>
  </si>
  <si>
    <t>Present Studios</t>
  </si>
  <si>
    <t>https://jobseq.eqsuite.com/JobPost/View/6856e6551604610001af4594/graphic-designer-city?lic=2040&amp;uid=37255</t>
  </si>
  <si>
    <t>Personal Assistant / Household Manager</t>
  </si>
  <si>
    <t>MOD Assistants</t>
  </si>
  <si>
    <t>https://jobseq.eqsuite.com/JobPost/View/685442560ce95b0001b4c9bb/personal-assistant-household-manager?lic=2040&amp;uid=37255</t>
  </si>
  <si>
    <t>Summit Electric Supply</t>
  </si>
  <si>
    <t>Vice President - Strategic Accounts</t>
  </si>
  <si>
    <t>CPG</t>
  </si>
  <si>
    <t>https://jobseq.eqsuite.com/JobPost/View/6852038b9b7d510c2ca2b7b7/vice-president-strategic-accounts?lic=2040&amp;uid=37255</t>
  </si>
  <si>
    <t>https://jobseq.eqsuite.com/JobPost/View/6851e9839b7d510c2ca2a857/vp-and-general-manager?lic=2040&amp;uid=37255</t>
  </si>
  <si>
    <t>Senior Medical Case Manager</t>
  </si>
  <si>
    <t>Crawford &amp; Company</t>
  </si>
  <si>
    <t>https://jobseq.eqsuite.com/JobPost/View/6851a0522b7f4200019d180b/senior-medical-case-manager?lic=2040&amp;uid=37255</t>
  </si>
  <si>
    <t>https://jobseq.eqsuite.com/JobPost/View/6851b89e9b7d500ad8b96c12/logistics-coordinator?lic=2040&amp;uid=37255</t>
  </si>
  <si>
    <t>Budget Analyst III - Street Transportation Department</t>
  </si>
  <si>
    <t>https://jobseq.eqsuite.com/JobPost/View/6852f0c82f440c0001e72f60/budget-analyst-iii-street-transportation-department?lic=2040&amp;uid=37255</t>
  </si>
  <si>
    <t>Merchandiser</t>
  </si>
  <si>
    <t>Keurig Dr Pepper</t>
  </si>
  <si>
    <t>https://jobseq.eqsuite.com/JobPost/View/685156559b7d510c2ca2575d/merchandiser?lic=2040&amp;uid=37255</t>
  </si>
  <si>
    <t>https://jobseq.eqsuite.com/JobPost/View/6851c0d19b7d510c2ca28c5e/l-d-rn?lic=2040&amp;uid=37255</t>
  </si>
  <si>
    <t>Concierge Security Officer - Business center</t>
  </si>
  <si>
    <t>https://jobseq.eqsuite.com/JobPost/View/6851c0569b7d500ad8b97253/concierge-security-officer-business-center?lic=2040&amp;uid=37255</t>
  </si>
  <si>
    <t>Living Spaces</t>
  </si>
  <si>
    <t>AZ - Phoenix - 11</t>
  </si>
  <si>
    <t>https://jobseq.eqsuite.com/JobPost/View/68512c6f7792540e605e2870/sleep-center-sales-specialist-full-time?lic=2040&amp;uid=37255</t>
  </si>
  <si>
    <t>Bilingual Inside Sales Representative</t>
  </si>
  <si>
    <t>CasterDepot®</t>
  </si>
  <si>
    <t>https://jobseq.eqsuite.com/JobPost/View/6851a0222b7f4200019c6320/bilingual-inside-sales-representative?lic=2040&amp;uid=37255</t>
  </si>
  <si>
    <t>Hotel Night Auditor/Front Desk Agent</t>
  </si>
  <si>
    <t>Comfort Inn &amp; Suites</t>
  </si>
  <si>
    <t>5152 West Latham Street, Phoenix, AZ 85043</t>
  </si>
  <si>
    <t>https://jobseq.eqsuite.com/JobPost/View/685af606685444711b566298/hotel-night-auditor-front-desk-agent?lic=2040&amp;uid=37255</t>
  </si>
  <si>
    <t>LKQ Corporation</t>
  </si>
  <si>
    <t>Regional, Device Support Specialist (West)</t>
  </si>
  <si>
    <t>Novocure</t>
  </si>
  <si>
    <t>https://jobseq.eqsuite.com/JobPost/View/6851a0712b7f4200019d8bee/regional-device-support-specialist-west?lic=2040&amp;uid=37255</t>
  </si>
  <si>
    <t>Vice President of Sales</t>
  </si>
  <si>
    <t>salesQB</t>
  </si>
  <si>
    <t>https://jobseq.eqsuite.com/JobPost/View/68504f0e13177f0001b88590/vice-president-of-sales?lic=2040&amp;uid=37255</t>
  </si>
  <si>
    <t>Active Management Area Directors</t>
  </si>
  <si>
    <t>ARIZONA DEPT OF WATER RESOURCES</t>
  </si>
  <si>
    <t>https://jobseq.eqsuite.com/JobPost/View/685023bf7318e906103a8dea/active-management-area-directors?lic=2040&amp;uid=37255</t>
  </si>
  <si>
    <t>https://jobseq.eqsuite.com/JobPost/View/68517e0e7792540e605e434f/security-guard?lic=2040&amp;uid=37255</t>
  </si>
  <si>
    <t>https://jobseq.eqsuite.com/JobPost/View/68506e049b7d500ad8b8edf7/post-partum-rn?lic=2040&amp;uid=37255</t>
  </si>
  <si>
    <t>Senior Accountant</t>
  </si>
  <si>
    <t>Arizona Opera Company</t>
  </si>
  <si>
    <t>https://jobseq.eqsuite.com/JobPost/View/6852f0ed2f440c0001e7eda3/director-of-production?lic=2040&amp;uid=37255</t>
  </si>
  <si>
    <t>Talent Management Program Manager</t>
  </si>
  <si>
    <t>https://jobseq.eqsuite.com/JobPost/View/685465b79b7d510c2ca3e933/talent-management-program-manager?lic=2040&amp;uid=37255</t>
  </si>
  <si>
    <t>SR INVGTR</t>
  </si>
  <si>
    <t>https://jobseq.eqsuite.com/JobPost/View/6852f1312f440c0001e94f0f/sr-invgtr?lic=2040&amp;uid=37255</t>
  </si>
  <si>
    <t>25/26 SY - COMMUNITY SKILLS/PERSONAL ASSISTANT (2 POSITIONS AVAILABLE)</t>
  </si>
  <si>
    <t>https://jobseq.eqsuite.com/JobPost/View/685111d17318e906103ab29c/25-26-sy-community-skills-personal-assistant-2-positions-available?lic=2040&amp;uid=37255</t>
  </si>
  <si>
    <t>WATER RESOURCES SPECIALIST 3 (Municipal Conservation Program Lead)</t>
  </si>
  <si>
    <t>11-9121.02</t>
  </si>
  <si>
    <t>https://jobseq.eqsuite.com/JobPost/View/685024f29b7d510c2ca1edcd/water-resources-specialist-3-municipal-conservation-program-lead?lic=2040&amp;uid=37255</t>
  </si>
  <si>
    <t>https://jobseq.eqsuite.com/JobPost/View/68517e0e9b7d510c2ca26493/security-guard?lic=2040&amp;uid=37255</t>
  </si>
  <si>
    <t>Rehab: Occupational Therapist</t>
  </si>
  <si>
    <t>https://jobseq.eqsuite.com/JobPost/View/685b076e9b7d510c2ca5f167/rehab-occupational-therapist?lic=2040&amp;uid=37255</t>
  </si>
  <si>
    <t>https://jobseq.eqsuite.com/JobPost/View/685b076d9b7d510c2ca5f15c/rehab-occupational-therapist?lic=2040&amp;uid=37255</t>
  </si>
  <si>
    <t>CLUB - Club Manager</t>
  </si>
  <si>
    <t>Planet Fitness-United Fitness Partners</t>
  </si>
  <si>
    <t>7333 W Thomas Rd Ste 78, Phoenix, AZ 85033</t>
  </si>
  <si>
    <t>https://jobseq.eqsuite.com/JobPost/View/685af315685444711b5222a3/club-club-manager?lic=2040&amp;uid=37255</t>
  </si>
  <si>
    <t>https://jobseq.eqsuite.com/JobPost/View/685864ad9b7d510c2ca52481/area-manager?lic=2040&amp;uid=37255</t>
  </si>
  <si>
    <t>Resort Associate - Happy Valley-Phoenix</t>
  </si>
  <si>
    <t>https://jobseq.eqsuite.com/JobPost/View/68523a179b7d510c2ca2c16e/resort-associate-happy-valley-phoenix?lic=2040&amp;uid=37255</t>
  </si>
  <si>
    <t>25/26 SY - BOOKSTORE ASSISTANT (CC 3668)</t>
  </si>
  <si>
    <t>https://jobseq.eqsuite.com/JobPost/View/685111d19b7d510c2ca23b6b/25-26-sy-bookstore-assistant-cc-3668?lic=2040&amp;uid=37255</t>
  </si>
  <si>
    <t>General Manager - Phoenix</t>
  </si>
  <si>
    <t>MillerKnoll, Inc.</t>
  </si>
  <si>
    <t>https://jobseq.eqsuite.com/JobPost/View/6852034e7792540e605e9431/general-manager-phoenix?lic=2040&amp;uid=37255</t>
  </si>
  <si>
    <t>Family Outreach Specialist</t>
  </si>
  <si>
    <t>Axis for Autism</t>
  </si>
  <si>
    <t>https://jobseq.eqsuite.com/JobPost/View/6851a00b2b7f4200019c0c2f/family-outreach-specialist?lic=2040&amp;uid=37255</t>
  </si>
  <si>
    <t>Power Systems Rental Shop Technician/Mechanic</t>
  </si>
  <si>
    <t>https://jobseq.eqsuite.com/JobPost/View/6850987b9b7d510c2ca216ea/power-systems-rental-shop-technician-mechanic?lic=2040&amp;uid=37255</t>
  </si>
  <si>
    <t>Travel Physical Therapist (PT)</t>
  </si>
  <si>
    <t>https://jobseq.eqsuite.com/JobPost/View/683b58387792540e6055bebf/travel-physical-therapist-pt?lic=2040&amp;uid=37255</t>
  </si>
  <si>
    <t>Automotive Service Technician - CDJR of North Phoenix</t>
  </si>
  <si>
    <t>AutoNation</t>
  </si>
  <si>
    <t>https://jobseq.eqsuite.com/JobPost/View/685ada4c7a7efe0001b75042/automotive-service-technician-cdjr-of-north-phoenix?lic=2040&amp;uid=37255</t>
  </si>
  <si>
    <t>Claims Adjuster III</t>
  </si>
  <si>
    <t>https://jobseq.eqsuite.com/JobPost/View/68513a479b7d510c2ca24c39/claims-adjuster-iii?lic=2040&amp;uid=37255</t>
  </si>
  <si>
    <t>RN PreOp/PACU</t>
  </si>
  <si>
    <t>Applied Materials</t>
  </si>
  <si>
    <t>Accounts Payable (1099 and Vendor Maintenance Specialist)</t>
  </si>
  <si>
    <t>https://jobseq.eqsuite.com/JobPost/View/6850c22b7318e906103aa818/accounts-payable-1099-and-vendor-maintenance-specialist?lic=2040&amp;uid=37255</t>
  </si>
  <si>
    <t>Compliance Manager</t>
  </si>
  <si>
    <t>Stella Contracting, Inc</t>
  </si>
  <si>
    <t>https://jobseq.eqsuite.com/JobPost/View/68519fd12b7f4200019b3d05/compliance-manager?lic=2040&amp;uid=37255</t>
  </si>
  <si>
    <t>Massage Therapist</t>
  </si>
  <si>
    <t>https://jobseq.eqsuite.com/JobPost/View/6850ac877318e906103aa6cb/massage-therapist?lic=2040&amp;uid=37255</t>
  </si>
  <si>
    <t>Detention Officer -Trainee and Lateral</t>
  </si>
  <si>
    <t>Maricopa County Sheriffs Office</t>
  </si>
  <si>
    <t>https://jobseq.eqsuite.com/JobPost/View/68519ff02b7f4200019bad89/detention-officer-trainee-and-lateral?lic=2040&amp;uid=37255</t>
  </si>
  <si>
    <t>25/26 SY - COMMUNITY SKILLS/PERSONAL ASSISTANT (CC# 4890)</t>
  </si>
  <si>
    <t>https://jobseq.eqsuite.com/JobPost/View/685111d17318e906103ab2a1/25-26-sy-community-skills-personal-assistant-cc-4890?lic=2040&amp;uid=37255</t>
  </si>
  <si>
    <t>25/26 SY - INSTRUCTIONAL ASSISTANT, ELL (CC# 2466)</t>
  </si>
  <si>
    <t>https://jobseq.eqsuite.com/JobPost/View/685111d19b7d500ad8b92632/25-26-sy-instructional-assistant-ell-cc-2466?lic=2040&amp;uid=37255</t>
  </si>
  <si>
    <t>25/26 SY - REGISTRATION CLERK (CC #3724)</t>
  </si>
  <si>
    <t>https://jobseq.eqsuite.com/JobPost/View/685111d19b7d510c2ca23b6a/25-26-sy-registration-clerk-cc-3724?lic=2040&amp;uid=37255</t>
  </si>
  <si>
    <t>25/26 SY - COMMUNITY SKILLS/PERSONAL ASSISTANT (CC 4869)</t>
  </si>
  <si>
    <t>https://jobseq.eqsuite.com/JobPost/View/685111d17318e906103ab2a0/25-26-sy-community-skills-personal-assistant-cc-4869?lic=2040&amp;uid=37255</t>
  </si>
  <si>
    <t>VP HR Operations</t>
  </si>
  <si>
    <t>https://jobseq.eqsuite.com/JobPost/View/68506d877792540e605de33e/vp-hr-operations?lic=2040&amp;uid=37255</t>
  </si>
  <si>
    <t>33-3051.00</t>
  </si>
  <si>
    <t>https://jobseq.eqsuite.com/JobPost/View/685864ad9b7d500ad8bc09ec/project-manager?lic=2040&amp;uid=37255</t>
  </si>
  <si>
    <t>Mercer</t>
  </si>
  <si>
    <t>Nurse Practitioner - Primary Care</t>
  </si>
  <si>
    <t>https://jobseq.eqsuite.com/JobPost/View/68508e677318e906103aa106/nurse-practitioner-primary-care?lic=2040&amp;uid=37255</t>
  </si>
  <si>
    <t>OBGYN Laborist</t>
  </si>
  <si>
    <t>Stratton Group LLC</t>
  </si>
  <si>
    <t>https://jobseq.eqsuite.com/JobPost/View/6851e8119b7d500ad8b98e63/obgyn-laborist?lic=2040&amp;uid=37255</t>
  </si>
  <si>
    <t>Rubin Financial Group</t>
  </si>
  <si>
    <t>https://jobseq.eqsuite.com/JobPost/View/6856e5a71604610001ab70c9/sales-manager?lic=2040&amp;uid=37255</t>
  </si>
  <si>
    <t>Regional Community Director</t>
  </si>
  <si>
    <t>Weidner Apartment Homes</t>
  </si>
  <si>
    <t>https://jobseq.eqsuite.com/JobPost/View/68504fd513177f0001bbf94f/regional-community-director?lic=2040&amp;uid=37255</t>
  </si>
  <si>
    <t>Clinical Research Site Director</t>
  </si>
  <si>
    <t>https://jobseq.eqsuite.com/JobPost/View/6851a0972b7f4200019e19b3/clinical-research-site-director?lic=2040&amp;uid=37255</t>
  </si>
  <si>
    <t>In-House Products Litigation Paralegal</t>
  </si>
  <si>
    <t>https://jobseq.eqsuite.com/JobPost/View/68513a477792540e605e2c42/in-house-products-litigation-paralegal?lic=2040&amp;uid=37255</t>
  </si>
  <si>
    <t>Physician-Neurology</t>
  </si>
  <si>
    <t>29-1217.00</t>
  </si>
  <si>
    <t>https://jobseq.eqsuite.com/JobPost/View/6851a0462b7f4200019cebc8/physician-neurology?lic=2040&amp;uid=37255</t>
  </si>
  <si>
    <t>Inbound Sales Representative</t>
  </si>
  <si>
    <t>https://jobseq.eqsuite.com/JobPost/View/6850942a9b7d500ad8b900e8/inbound-sales-representative?lic=2040&amp;uid=37255</t>
  </si>
  <si>
    <t>Construction Consultant, Inspector / Energy Rater Maricopa</t>
  </si>
  <si>
    <t>Burgess Construction Consultants, Inc.</t>
  </si>
  <si>
    <t>https://jobseq.eqsuite.com/JobPost/View/6851a0492b7f4200019cf6b6/construction-consultant-inspector-energy-rater-maricopa?lic=2040&amp;uid=37255</t>
  </si>
  <si>
    <t>CDL Drivers with Passenger Endorsement</t>
  </si>
  <si>
    <t>The Driver Provider</t>
  </si>
  <si>
    <t>https://jobseq.eqsuite.com/JobPost/View/68519fe52b7f4200019b8404/cdl-drivers-with-passenger-endorsement?lic=2040&amp;uid=37255</t>
  </si>
  <si>
    <t>Underground Wet Utilities Pipe Layers</t>
  </si>
  <si>
    <t>47-2151.00</t>
  </si>
  <si>
    <t>https://jobseq.eqsuite.com/JobPost/View/6856e67e1604610001b022c6/underground-wet-utilities-pipe-layers?lic=2040&amp;uid=37255</t>
  </si>
  <si>
    <t>SALES ASSOCIATE MUSEUM STORE (Full-Time)</t>
  </si>
  <si>
    <t>https://jobseq.eqsuite.com/JobPost/View/6851b0ba9b7d500ad8b967d3/sales-associate-museum-store-full-time?lic=2040&amp;uid=37255</t>
  </si>
  <si>
    <t>Horizon Hospitality Associates, Inc</t>
  </si>
  <si>
    <t>https://jobseq.eqsuite.com/JobPost/View/68519fc52b7f4200019b0c03/director-of-business-development?lic=2040&amp;uid=37255</t>
  </si>
  <si>
    <t>https://jobseq.eqsuite.com/JobPost/View/685248aa9b7d500ad8b9ad35/ramp-technician?lic=2040&amp;uid=37255</t>
  </si>
  <si>
    <t>Recreation Supervisor</t>
  </si>
  <si>
    <t>https://jobseq.eqsuite.com/JobPost/View/68513cae7792540e605e2cd6/recreation-supervisor?lic=2040&amp;uid=37255</t>
  </si>
  <si>
    <t>https://jobseq.eqsuite.com/JobPost/View/685111d19b7d510c2ca23b72/25-26-sy-media-technician-cc-2486?lic=2040&amp;uid=37255</t>
  </si>
  <si>
    <t>Liquidity Reporting Production /2052a</t>
  </si>
  <si>
    <t>Shimento, Inc.</t>
  </si>
  <si>
    <t>https://jobseq.eqsuite.com/JobPost/View/68508a889b7d510c2ca2102d/liquidity-reporting-production-2052a?lic=2040&amp;uid=37255</t>
  </si>
  <si>
    <t>OBGYN generalist</t>
  </si>
  <si>
    <t>https://jobseq.eqsuite.com/JobPost/View/68509ef77792540e605dfa6e/obgyn-generalist?lic=2040&amp;uid=37255</t>
  </si>
  <si>
    <t>25/26 SY School Psychologist Intern</t>
  </si>
  <si>
    <t>19-3034.00</t>
  </si>
  <si>
    <t>https://jobseq.eqsuite.com/JobPost/View/6852814e9b7d510c2ca2f0e8/25-26-sy-school-psychologist-intern?lic=2040&amp;uid=37255</t>
  </si>
  <si>
    <t>25/26 SY - INSTRUCTIONAL ASSISTANT, CTE (CC #2711)</t>
  </si>
  <si>
    <t>https://jobseq.eqsuite.com/JobPost/View/685111d19b7d510c2ca23b70/25-26-sy-instructional-assistant-cte-cc-2711?lic=2040&amp;uid=37255</t>
  </si>
  <si>
    <t>25/26 SY - VAN DRIVER (CC #89776)</t>
  </si>
  <si>
    <t>2526 W Osborn Rd., Phoenix, AZ 85017</t>
  </si>
  <si>
    <t>https://jobseq.eqsuite.com/JobPost/View/685111d19b7d500ad8b92638/25-26-sy-van-driver-cc-89776?lic=2040&amp;uid=37255</t>
  </si>
  <si>
    <t>Senior Engineer Program Manager</t>
  </si>
  <si>
    <t>BEPC, Inc.</t>
  </si>
  <si>
    <t>https://jobseq.eqsuite.com/JobPost/View/68508a897792540e605df14a/senior-engineer-program-manager?lic=2040&amp;uid=37255</t>
  </si>
  <si>
    <t>z/OS Systems Programmer</t>
  </si>
  <si>
    <t>Phoenix, AZ; Lone Tree, CO; Westlake, TX; Austin, TX</t>
  </si>
  <si>
    <t>https://jobseq.eqsuite.com/JobPost/View/6851b4527792540e605e6084/z-os-systems-programmer?lic=2040&amp;uid=37255</t>
  </si>
  <si>
    <t>GTI Fabrication</t>
  </si>
  <si>
    <t>https://jobseq.eqsuite.com/JobPost/View/68519f922b7f4200019a90ef/mechanical-design-engineer?lic=2040&amp;uid=37255</t>
  </si>
  <si>
    <t>CVICU RN</t>
  </si>
  <si>
    <t>https://jobseq.eqsuite.com/JobPost/View/6851c0579b7d510c2ca28bf9/cvicu-rn?lic=2040&amp;uid=37255</t>
  </si>
  <si>
    <t>https://jobseq.eqsuite.com/JobPost/View/685114ee7318e906103ab369/clinical-toxicology-techno-trainee-2nd-shift-medical-drug-monitoring?lic=2040&amp;uid=37255</t>
  </si>
  <si>
    <t>Adams and Associates, Inc.</t>
  </si>
  <si>
    <t>https://jobseq.eqsuite.com/JobPost/View/6851a0122b7f4200019c2586/food-service-supervisor?lic=2040&amp;uid=37255</t>
  </si>
  <si>
    <t>Allied: Cath Lab Tech</t>
  </si>
  <si>
    <t>https://jobseq.eqsuite.com/JobPost/View/6851c7d49b7d500ad8b97b44/allied-cath-lab-tech?lic=2040&amp;uid=37255</t>
  </si>
  <si>
    <t>Certified Occupational Therapy Assistant (COTA) - PRN</t>
  </si>
  <si>
    <t>https://jobseq.eqsuite.com/JobPost/View/685442ec0ce95b0001b76d92/certified-occupational-therapy-assistant-cota-prn?lic=2040&amp;uid=37255</t>
  </si>
  <si>
    <t>Receptionist (Part-time)</t>
  </si>
  <si>
    <t>https://jobseq.eqsuite.com/JobPost/View/68510d457792540e605e182d/receptionist-part-time?lic=2040&amp;uid=37255</t>
  </si>
  <si>
    <t>Lead Field Territory Manager - Phoenix</t>
  </si>
  <si>
    <t>https://jobseq.eqsuite.com/JobPost/View/685010ad9b7d510c2ca1ea45/lead-field-territory-manager-phoenix?lic=2040&amp;uid=37255</t>
  </si>
  <si>
    <t>Enterprise Applications/Solutions Architect</t>
  </si>
  <si>
    <t>https://jobseq.eqsuite.com/JobPost/View/6851a00c2b7f4200019c0f26/enterprise-applications-solutions-architect?lic=2040&amp;uid=37255</t>
  </si>
  <si>
    <t>EDUCATIONAL TEACHER (CORRECTIONAL EDUCATION PROGRAM TEACHER)</t>
  </si>
  <si>
    <t>25-2057.00</t>
  </si>
  <si>
    <t>https://jobseq.eqsuite.com/JobPost/View/6851a0aa2b7f4200019e64e5/educational-teacher-correctional-education-program-teacher?lic=2040&amp;uid=37255</t>
  </si>
  <si>
    <t>Technologist Trainee -Special Coagulation</t>
  </si>
  <si>
    <t>https://jobseq.eqsuite.com/JobPost/View/685114ee9b7d500ad8b9280d/technologist-trainee-special-coagulation?lic=2040&amp;uid=37255</t>
  </si>
  <si>
    <t>Server Assistant - Part-Time</t>
  </si>
  <si>
    <t>https://jobseq.eqsuite.com/JobPost/View/68505d007792540e605ddd58/server-assistant-part-time?lic=2040&amp;uid=37255</t>
  </si>
  <si>
    <t>Forklift Mechanic Lead (Days)</t>
  </si>
  <si>
    <t>https://jobseq.eqsuite.com/JobPost/View/6851a0582b7f4200019d2e42/forklift-mechanic-lead-days?lic=2040&amp;uid=37255</t>
  </si>
  <si>
    <t>Medical Records Specialist</t>
  </si>
  <si>
    <t>https://jobseq.eqsuite.com/JobPost/View/685795719b7d500ad8bbd629/medical-records-specialist?lic=2040&amp;uid=37255</t>
  </si>
  <si>
    <t>General Manager MBA Internship - Summer 2026</t>
  </si>
  <si>
    <t>https://jobseq.eqsuite.com/JobPost/View/68506d879b7d510c2ca201b8/general-manager-mba-internship-summer-2026?lic=2040&amp;uid=37255</t>
  </si>
  <si>
    <t>Event Assistant</t>
  </si>
  <si>
    <t>Lionsgate Acquisitions</t>
  </si>
  <si>
    <t>https://jobseq.eqsuite.com/JobPost/View/6851a0112b7f4200019c21c4/event-assistant?lic=2040&amp;uid=37255</t>
  </si>
  <si>
    <t>Senior IT Application Specialist</t>
  </si>
  <si>
    <t>NISC</t>
  </si>
  <si>
    <t>https://jobseq.eqsuite.com/JobPost/View/6851a05d2b7f4200019d411c/senior-it-application-specialist?lic=2040&amp;uid=37255</t>
  </si>
  <si>
    <t>25/26 SY - CAFETERIA WORKER, PART-TIME</t>
  </si>
  <si>
    <t>4502 N. Central Avenue, Phoenix, AZ 85012</t>
  </si>
  <si>
    <t>https://jobseq.eqsuite.com/JobPost/View/685111d19b7d500ad8b9263a/25-26-sy-cafeteria-worker-part-time?lic=2040&amp;uid=37255</t>
  </si>
  <si>
    <t>Consultant, Solution Strategy &amp; Design</t>
  </si>
  <si>
    <t>TTEC</t>
  </si>
  <si>
    <t>https://jobseq.eqsuite.com/JobPost/View/685790ad7792540e6060c9c6/consultant-solution-strategy-design?lic=2040&amp;uid=37255</t>
  </si>
  <si>
    <t>FHA Part B Default Claims Analyst - 100% REMOTE</t>
  </si>
  <si>
    <t>https://jobseq.eqsuite.com/JobPost/View/685115a69b7d500ad8b928c1/fha-part-b-default-claims-analyst-100-remote?lic=2040&amp;uid=37255</t>
  </si>
  <si>
    <t>Senior Chief Engineer</t>
  </si>
  <si>
    <t>https://jobseq.eqsuite.com/JobPost/View/685139cc9b7d510c2ca24bdd/senior-chief-engineer?lic=2040&amp;uid=37255</t>
  </si>
  <si>
    <t>RN: Cardiovascular Intensive Care Unit (CVICU)</t>
  </si>
  <si>
    <t>https://jobseq.eqsuite.com/JobPost/View/6851c84f9b7d510c2ca2956f/rn-cardiovascular-intensive-care-unit-cvicu?lic=2040&amp;uid=37255</t>
  </si>
  <si>
    <t>Nurse Practitioner or Physician Assistant - Autonomic Disorders</t>
  </si>
  <si>
    <t>https://jobseq.eqsuite.com/JobPost/View/6850807a9b7d510c2ca20c70/nurse-practitioner-or-physician-assistant-autonomic-disorders?lic=2040&amp;uid=37255</t>
  </si>
  <si>
    <t>OR Tech</t>
  </si>
  <si>
    <t>https://jobseq.eqsuite.com/JobPost/View/6851c1107792540e605e69ba/or-tech?lic=2040&amp;uid=37255</t>
  </si>
  <si>
    <t>barista - Store# 57320, BELL &amp; 35TH</t>
  </si>
  <si>
    <t>https://jobseq.eqsuite.com/JobPost/View/68516a8f7792540e605e3ddc/barista-store-57320-bell-35th?lic=2040&amp;uid=37255</t>
  </si>
  <si>
    <t>Manager, Institutions of Higher Education Sales - Craft Education</t>
  </si>
  <si>
    <t>https://jobseq.eqsuite.com/JobPost/View/68519fd42b7f4200019b452b/manager-institutions-of-higher-education-sales-craft-education?lic=2040&amp;uid=37255</t>
  </si>
  <si>
    <t>Pipelayer - Underground Utilities</t>
  </si>
  <si>
    <t>FPS Civil LLC</t>
  </si>
  <si>
    <t>https://jobseq.eqsuite.com/JobPost/View/685af423685444711b53f609/pipelayer-underground-utilities?lic=2040&amp;uid=37255</t>
  </si>
  <si>
    <t>REZ Management</t>
  </si>
  <si>
    <t>https://jobseq.eqsuite.com/JobPost/View/68504f5113177f0001b9ab10/estimator?lic=2040&amp;uid=37255</t>
  </si>
  <si>
    <t>HVAC Technician Lead</t>
  </si>
  <si>
    <t>Howard Air</t>
  </si>
  <si>
    <t>https://jobseq.eqsuite.com/JobPost/View/68504f1d13177f0001b8ceb5/hvac-technician-lead?lic=2040&amp;uid=37255</t>
  </si>
  <si>
    <t>Special Education Teacher (SPED) High School | Full-Time | Phoenix, AZ</t>
  </si>
  <si>
    <t>BlazerJobs</t>
  </si>
  <si>
    <t>25-2058.00</t>
  </si>
  <si>
    <t>https://jobseq.eqsuite.com/JobPost/View/685af6f6685444711b578405/special-education-teacher-sped-high-school-full-time-phoenix-az?lic=2040&amp;uid=37255</t>
  </si>
  <si>
    <t>4007 East Greenway Road, Phoenix, AZ 85032</t>
  </si>
  <si>
    <t>https://jobseq.eqsuite.com/JobPost/View/685af2da685444711b51c01c/cook?lic=2040&amp;uid=37255</t>
  </si>
  <si>
    <t>https://jobseq.eqsuite.com/JobPost/View/68504e0513177f0001b3ef94/senior-accountant?lic=2040&amp;uid=37255</t>
  </si>
  <si>
    <t>2025-2026 Speech Language Pathologist Assistant</t>
  </si>
  <si>
    <t>Isaac School District #5</t>
  </si>
  <si>
    <t>31-9099.01</t>
  </si>
  <si>
    <t>https://jobseq.eqsuite.com/JobPost/View/685af61a685444711b568d30/2025-2026-speech-language-pathologist-assistant?lic=2040&amp;uid=37255</t>
  </si>
  <si>
    <t>7111 East Mayo Blvd, Phoenix, AZ, 85054, United States</t>
  </si>
  <si>
    <t>ATG Recruiting</t>
  </si>
  <si>
    <t>https://jobseq.eqsuite.com/JobPost/View/68504fc613177f0001bbb780/cdl-a-truck-driver?lic=2040&amp;uid=37255</t>
  </si>
  <si>
    <t>3411 West Union Hills Drive, Phoenix, AZ 85053</t>
  </si>
  <si>
    <t>https://jobseq.eqsuite.com/JobPost/View/685af520685444711b555a58/cook?lic=2040&amp;uid=37255</t>
  </si>
  <si>
    <t>Optician Level - 1</t>
  </si>
  <si>
    <t>https://jobseq.eqsuite.com/JobPost/View/68598829bdd31200018e0400/optician-level-1?lic=2040&amp;uid=37255</t>
  </si>
  <si>
    <t>Supervisor, Quality Improvement Audits</t>
  </si>
  <si>
    <t>https://jobseq.eqsuite.com/JobPost/View/68524ad59b7d510c2ca2c853/supervisor-quality-improvement-audits?lic=2040&amp;uid=37255</t>
  </si>
  <si>
    <t>Baker</t>
  </si>
  <si>
    <t>Data Analyst Remote</t>
  </si>
  <si>
    <t>https://jobseq.eqsuite.com/JobPost/View/68504ffe13177f0001bca9d2/data-analyst-remote?lic=2040&amp;uid=37255</t>
  </si>
  <si>
    <t>Power Plant Shift Supervisor | Gas &amp; Oil Generation</t>
  </si>
  <si>
    <t>https://jobseq.eqsuite.com/JobPost/View/68504f2b13177f0001b91087/power-plant-shift-supervisor-gas-oil-generation?lic=2040&amp;uid=37255</t>
  </si>
  <si>
    <t>Animal Care Attendant</t>
  </si>
  <si>
    <t>Destination Pet LLC</t>
  </si>
  <si>
    <t>3025 East Rose Garden Lane, Phoenix, AZ 85050</t>
  </si>
  <si>
    <t>https://jobseq.eqsuite.com/JobPost/View/685af3c4685444711b534de7/animal-care-attendant?lic=2040&amp;uid=37255</t>
  </si>
  <si>
    <t>ACCOUNTING TEAM LEAD</t>
  </si>
  <si>
    <t>https://jobseq.eqsuite.com/JobPost/View/6852f0d82f440c0001e7808b/accounting-team-lead?lic=2040&amp;uid=37255</t>
  </si>
  <si>
    <t>Facility And Security Manager</t>
  </si>
  <si>
    <t>Unical Aviation, Inc.</t>
  </si>
  <si>
    <t>https://jobseq.eqsuite.com/JobPost/View/68504fec13177f0001bc64d3/facility-and-security-manager?lic=2040&amp;uid=37255</t>
  </si>
  <si>
    <t>Senior Specialist, Physician Training, TMTT</t>
  </si>
  <si>
    <t>Edwards Lifesciences</t>
  </si>
  <si>
    <t>https://jobseq.eqsuite.com/JobPost/View/68519fd42b7f4200019b4658/senior-specialist-physician-training-tmtt?lic=2040&amp;uid=37255</t>
  </si>
  <si>
    <t>Ahwatukee Physical Therapy</t>
  </si>
  <si>
    <t>https://jobseq.eqsuite.com/JobPost/View/68504de513177f0001b3628d/physical-therapist?lic=2040&amp;uid=37255</t>
  </si>
  <si>
    <t>https://jobseq.eqsuite.com/JobPost/View/68519b747792540e605e4dba/customer-service-representative?lic=2040&amp;uid=37255</t>
  </si>
  <si>
    <t>Platinum Coastal Group</t>
  </si>
  <si>
    <t>https://jobseq.eqsuite.com/JobPost/View/68504e6913177f0001b5a42b/customer-service?lic=2040&amp;uid=37255</t>
  </si>
  <si>
    <t>Chamberlin Associates</t>
  </si>
  <si>
    <t>Japanese Business Network - Private Tax Manager</t>
  </si>
  <si>
    <t>https://jobseq.eqsuite.com/JobPost/View/685242707318e906103af06d/japanese-business-network-private-tax-manager?lic=2040&amp;uid=37255</t>
  </si>
  <si>
    <t>DC Supervisor - Office</t>
  </si>
  <si>
    <t>https://jobseq.eqsuite.com/JobPost/View/68515a2b9b7d510c2ca259c7/dc-supervisor-office?lic=2040&amp;uid=37255</t>
  </si>
  <si>
    <t>Associate Director, Regulatory Affairs</t>
  </si>
  <si>
    <t>United Therapeutics</t>
  </si>
  <si>
    <t>https://jobseq.eqsuite.com/JobPost/View/685242ac7792540e605ea12f/associate-director-regulatory-affairs?lic=2040&amp;uid=37255</t>
  </si>
  <si>
    <t>Business Operations Specialist</t>
  </si>
  <si>
    <t>https://jobseq.eqsuite.com/JobPost/View/684ed7cc9b7d510c2ca1bc80/business-operations-specialist?lic=2040&amp;uid=37255</t>
  </si>
  <si>
    <t>Prog Proj Spct 1</t>
  </si>
  <si>
    <t>https://jobseq.eqsuite.com/JobPost/View/684ed9767792540e605d9ecf/prog-proj-spct-1?lic=2040&amp;uid=37255</t>
  </si>
  <si>
    <t>Senior Videographer</t>
  </si>
  <si>
    <t>BJ Media LLC</t>
  </si>
  <si>
    <t>https://jobseq.eqsuite.com/JobPost/View/68504f0913177f0001b86d4d/senior-videographer?lic=2040&amp;uid=37255</t>
  </si>
  <si>
    <t>Registered Nurse (RN) Manager - Womens Services</t>
  </si>
  <si>
    <t>Valley View Medical Center</t>
  </si>
  <si>
    <t>https://jobseq.eqsuite.com/JobPost/View/68504f6813177f0001ba197c/registered-nurse-rn-manager-womens-services?lic=2040&amp;uid=37255</t>
  </si>
  <si>
    <t>Locum General Surgeon</t>
  </si>
  <si>
    <t>https://jobseq.eqsuite.com/JobPost/View/68598831bdd31200018e2fe1/locum-general-surgeon?lic=2040&amp;uid=37255</t>
  </si>
  <si>
    <t>Construction Project Administrator</t>
  </si>
  <si>
    <t>EZARC</t>
  </si>
  <si>
    <t>https://jobseq.eqsuite.com/JobPost/View/68504f0613177f0001b85f77/construction-project-administrator?lic=2040&amp;uid=37255</t>
  </si>
  <si>
    <t>Senior Construction Project Manager - Fire Alarm Systems for FAA - USA Travel</t>
  </si>
  <si>
    <t>https://jobseq.eqsuite.com/JobPost/View/68524ad59b7d500ad8b9aec5/senior-construction-project-manager-fire-alarm-systems-for-faa-usa-travel?lic=2040&amp;uid=37255</t>
  </si>
  <si>
    <t>https://jobseq.eqsuite.com/JobPost/View/68519b757318e906103aca7e/customer-service-representative?lic=2040&amp;uid=37255</t>
  </si>
  <si>
    <t>Appointment Setter</t>
  </si>
  <si>
    <t>Solar Enlightened</t>
  </si>
  <si>
    <t>https://jobseq.eqsuite.com/JobPost/View/68504e6b13177f0001b5acf8/appointment-setter?lic=2040&amp;uid=37255</t>
  </si>
  <si>
    <t>New SCUBA Marketing</t>
  </si>
  <si>
    <t>49-3092.00</t>
  </si>
  <si>
    <t>https://jobseq.eqsuite.com/JobPost/View/68504dfe13177f0001b3cdbc/service-technician?lic=2040&amp;uid=37255</t>
  </si>
  <si>
    <t>https://jobseq.eqsuite.com/JobPost/View/68504efb13177f0001b832e1/operations-coordinator?lic=2040&amp;uid=37255</t>
  </si>
  <si>
    <t>Relief Driver</t>
  </si>
  <si>
    <t>Baker Commodities Inc.</t>
  </si>
  <si>
    <t>https://jobseq.eqsuite.com/JobPost/View/68504f8313177f0001ba8f31/relief-driver?lic=2040&amp;uid=37255</t>
  </si>
  <si>
    <t>School Speech-Language Pathologist (SLP) Phoenix, AZ</t>
  </si>
  <si>
    <t>https://jobseq.eqsuite.com/JobPost/View/685af3b7685444711b5337be/school-speech-language-pathologist-slp-phoenix-az?lic=2040&amp;uid=37255</t>
  </si>
  <si>
    <t>Radiation Oncologist</t>
  </si>
  <si>
    <t>https://jobseq.eqsuite.com/JobPost/View/6854987f7792540e605fe56f/radiation-oncologist?lic=2040&amp;uid=37255</t>
  </si>
  <si>
    <t>Dishwasher</t>
  </si>
  <si>
    <t>Coding Manager</t>
  </si>
  <si>
    <t>https://jobseq.eqsuite.com/JobPost/View/68504e4813177f0001b51057/coding-manager?lic=2040&amp;uid=37255</t>
  </si>
  <si>
    <t>1st Shift--AZ CNC Machinist I</t>
  </si>
  <si>
    <t>FM Industries</t>
  </si>
  <si>
    <t>2101 West Roosevelt Street, Phoenix, AZ 85009</t>
  </si>
  <si>
    <t>51-4041.00</t>
  </si>
  <si>
    <t>https://jobseq.eqsuite.com/JobPost/View/685af3a2685444711b531464/1st-shift-az-cnc-machinist-i?lic=2040&amp;uid=37255</t>
  </si>
  <si>
    <t>Site Investigation and Remediation Business Class Lead</t>
  </si>
  <si>
    <t>11-9199.11</t>
  </si>
  <si>
    <t>https://jobseq.eqsuite.com/JobPost/View/6851a09e2b7f4200019e3754/site-investigation-and-remediation-business-class-lead?lic=2040&amp;uid=37255</t>
  </si>
  <si>
    <t>Field Service Associate I-II (Semiconductor)</t>
  </si>
  <si>
    <t>Ebara Technologies</t>
  </si>
  <si>
    <t>https://jobseq.eqsuite.com/JobPost/View/68504f2313177f0001b8eac5/field-service-associate-i-ii-semiconductor?lic=2040&amp;uid=37255</t>
  </si>
  <si>
    <t>Investigator, Special Investigative Unit</t>
  </si>
  <si>
    <t>https://jobseq.eqsuite.com/JobPost/View/685242ea7318e906103af094/investigator-special-investigative-unit?lic=2040&amp;uid=37255</t>
  </si>
  <si>
    <t>Chief Engineer - TCLW</t>
  </si>
  <si>
    <t>https://jobseq.eqsuite.com/JobPost/View/6850f6de7792540e605e1137/chief-engineer-tclw?lic=2040&amp;uid=37255</t>
  </si>
  <si>
    <t>Occupational Therapist (OT)</t>
  </si>
  <si>
    <t>https://jobseq.eqsuite.com/JobPost/View/685af61f685444711b569646/occupational-therapist-ot?lic=2040&amp;uid=37255</t>
  </si>
  <si>
    <t>2025-2026 Speech Language Pathologist</t>
  </si>
  <si>
    <t>https://jobseq.eqsuite.com/JobPost/View/685af46d685444711b5473e0/2025-2026-speech-language-pathologist?lic=2040&amp;uid=37255</t>
  </si>
  <si>
    <t>Child &amp; Family Support Services, Inc</t>
  </si>
  <si>
    <t>Smith Chason College</t>
  </si>
  <si>
    <t>https://jobseq.eqsuite.com/JobPost/View/68504edc13177f0001b7a1f1/front-desk-coordinator?lic=2040&amp;uid=37255</t>
  </si>
  <si>
    <t>WAREHOUSE ASSOCIATE $15.50 WEEKLY PAY</t>
  </si>
  <si>
    <t>American Lumper Services</t>
  </si>
  <si>
    <t>https://jobseq.eqsuite.com/JobPost/View/68504f2313177f0001b8ea1c/warehouse-associate-15-50-weekly-pay?lic=2040&amp;uid=37255</t>
  </si>
  <si>
    <t>shift supervisor - Store# 29767, 43RD AVE &amp; PHOENIX</t>
  </si>
  <si>
    <t>4265 W Dunlap Ave, Phoenix, Arizona, United States</t>
  </si>
  <si>
    <t>https://jobseq.eqsuite.com/JobPost/View/6851726a9b7d510c2ca262a9/shift-supervisor-store-29767-43rd-ave-phoenix?lic=2040&amp;uid=37255</t>
  </si>
  <si>
    <t>Pre-Engineered Metal Building Foreman</t>
  </si>
  <si>
    <t>Edge Outdoors</t>
  </si>
  <si>
    <t>https://jobseq.eqsuite.com/JobPost/View/685af428685444711b53fe41/pre-engineered-metal-building-foreman?lic=2040&amp;uid=37255</t>
  </si>
  <si>
    <t>Host</t>
  </si>
  <si>
    <t>Communications Assistant</t>
  </si>
  <si>
    <t>https://jobseq.eqsuite.com/JobPost/View/68504e0013177f0001b3d47b/communications-assistant?lic=2040&amp;uid=37255</t>
  </si>
  <si>
    <t>NP / Vascular Medicine / Arizona / Locums to Perm / Sonographer for Vascular Exams Job</t>
  </si>
  <si>
    <t>Samuel Staffing</t>
  </si>
  <si>
    <t>https://jobseq.eqsuite.com/JobPost/View/68504ff113177f0001bc743c/np-vascular-medicine-arizona-locums-to-perm-sonographer-for-vascular-exams-job?lic=2040&amp;uid=37255</t>
  </si>
  <si>
    <t>Information Technology Manager</t>
  </si>
  <si>
    <t>Shepley Bulfinch</t>
  </si>
  <si>
    <t>https://jobseq.eqsuite.com/JobPost/View/68504f2313177f0001b8eaa6/information-technology-manager?lic=2040&amp;uid=37255</t>
  </si>
  <si>
    <t>Associate, Cash Operations</t>
  </si>
  <si>
    <t>https://jobseq.eqsuite.com/JobPost/View/68504ed213177f0001b77607/associate-cash-operations?lic=2040&amp;uid=37255</t>
  </si>
  <si>
    <t>Senior Program Manager</t>
  </si>
  <si>
    <t>Albertsons Companies</t>
  </si>
  <si>
    <t>https://jobseq.eqsuite.com/JobPost/View/68504fe413177f0001bc3d31/senior-program-manager?lic=2040&amp;uid=37255</t>
  </si>
  <si>
    <t>Seeking Special Education Teachers | Now Hiring! | Phoenix, Arizona</t>
  </si>
  <si>
    <t>https://jobseq.eqsuite.com/JobPost/View/685af636685444711b56be2b/seeking-special-education-teachers-now-hiring-phoenix-arizona?lic=2040&amp;uid=37255</t>
  </si>
  <si>
    <t>https://jobseq.eqsuite.com/JobPost/View/684fc4b19b7d500ad8b8ceed/sales-associate?lic=2040&amp;uid=37255</t>
  </si>
  <si>
    <t>Mechanic - Phoenix</t>
  </si>
  <si>
    <t>https://jobseq.eqsuite.com/JobPost/View/68504f4c13177f0001b9919c/mechanic-phoenix?lic=2040&amp;uid=37255</t>
  </si>
  <si>
    <t>General Labor/Insulator AZ - 2nd Shift</t>
  </si>
  <si>
    <t>CDI Custom Curb Adapters</t>
  </si>
  <si>
    <t>https://jobseq.eqsuite.com/JobPost/View/68504ec413177f0001b7362e/general-labor-insulator-az-2nd-shift?lic=2040&amp;uid=37255</t>
  </si>
  <si>
    <t>Accounts Payable and Inventory Accountant Senior</t>
  </si>
  <si>
    <t>https://jobseq.eqsuite.com/JobPost/View/68504ef013177f0001b7fee8/accounts-payable-and-inventory-accountant-senior?lic=2040&amp;uid=37255</t>
  </si>
  <si>
    <t>Therapy/Rehabilitation</t>
  </si>
  <si>
    <t>Phoenix, AZ, 85013</t>
  </si>
  <si>
    <t>https://jobseq.eqsuite.com/JobPost/View/684ece119b7d510c2ca1bb66/therapy-rehabilitation?lic=2040&amp;uid=37255</t>
  </si>
  <si>
    <t>Medical Scribe - Wildflower</t>
  </si>
  <si>
    <t>31-9094.00</t>
  </si>
  <si>
    <t>https://jobseq.eqsuite.com/JobPost/View/68506d0b7792540e605de2e1/medical-scribe-wildflower?lic=2040&amp;uid=37255</t>
  </si>
  <si>
    <t>2025-2026 CERTIFIED OCCUPATIONAL THERAPIST ASSISTANT (COTA)</t>
  </si>
  <si>
    <t>https://jobseq.eqsuite.com/JobPost/View/685af597685444711b56201b/2025-2026-certified-occupational-therapist-assistant-cota?lic=2040&amp;uid=37255</t>
  </si>
  <si>
    <t>Automotive Technician - Courtesy Chevrolet</t>
  </si>
  <si>
    <t>Courtesy Automotive Group</t>
  </si>
  <si>
    <t>https://jobseq.eqsuite.com/JobPost/View/68504e2f13177f0001b4a6a3/automotive-technician-courtesy-chevrolet?lic=2040&amp;uid=37255</t>
  </si>
  <si>
    <t>General Clerk III</t>
  </si>
  <si>
    <t>TeleSolv Consulting</t>
  </si>
  <si>
    <t>https://jobseq.eqsuite.com/JobPost/View/68504fbb13177f0001bb7e6f/general-clerk-iii?lic=2040&amp;uid=37255</t>
  </si>
  <si>
    <t>Senior Manager Partner Programs</t>
  </si>
  <si>
    <t>Ericsson</t>
  </si>
  <si>
    <t>https://jobseq.eqsuite.com/JobPost/View/685af3b5685444711b533442/senior-manager-partner-programs?lic=2040&amp;uid=37255</t>
  </si>
  <si>
    <t>Senior Business Partner-Central or West Region</t>
  </si>
  <si>
    <t>https://jobseq.eqsuite.com/JobPost/View/685af62a685444711b56a9d6/senior-business-partner-central-or-west-region?lic=2040&amp;uid=37255</t>
  </si>
  <si>
    <t>Project Manager - Construction</t>
  </si>
  <si>
    <t>https://jobseq.eqsuite.com/JobPost/View/685af563685444711b55cd58/project-manager-construction?lic=2040&amp;uid=37255</t>
  </si>
  <si>
    <t>barista - Store# 27594, CACTUS &amp; PHOENIX</t>
  </si>
  <si>
    <t>12802 N Tatum Blvd, Phoenix, Arizona, United States</t>
  </si>
  <si>
    <t>https://jobseq.eqsuite.com/JobPost/View/68501fab9b7d510c2ca1ecff/barista-store-27594-cactus-phoenix?lic=2040&amp;uid=37255</t>
  </si>
  <si>
    <t>Branch Operations Intern</t>
  </si>
  <si>
    <t>Regional Finance (Regional Management Corp.)</t>
  </si>
  <si>
    <t>https://jobseq.eqsuite.com/JobPost/View/68504f6b13177f0001ba2906/branch-operations-intern?lic=2040&amp;uid=37255</t>
  </si>
  <si>
    <t>Abbott Laboratories</t>
  </si>
  <si>
    <t>Staff Security Engineer - Email</t>
  </si>
  <si>
    <t>https://jobseq.eqsuite.com/JobPost/View/68524ad59b7d510c2ca2c854/staff-security-engineer-email?lic=2040&amp;uid=37255</t>
  </si>
  <si>
    <t>Direct Care Worker - In Home Care</t>
  </si>
  <si>
    <t>Mosaic</t>
  </si>
  <si>
    <t>https://jobseq.eqsuite.com/JobPost/View/68504e5313177f0001b53887/direct-care-worker-in-home-care?lic=2040&amp;uid=37255</t>
  </si>
  <si>
    <t>shift supervisor - Store# 27594, CACTUS &amp; PHOENIX</t>
  </si>
  <si>
    <t>https://jobseq.eqsuite.com/JobPost/View/685170fc7792540e605e40c7/shift-supervisor-store-27594-cactus-phoenix?lic=2040&amp;uid=37255</t>
  </si>
  <si>
    <t>IBM AI Evangelist</t>
  </si>
  <si>
    <t>Phoenix, AZ 85282</t>
  </si>
  <si>
    <t>25-1194.00</t>
  </si>
  <si>
    <t>https://jobseq.eqsuite.com/JobPost/View/685af538685444711b558439/ibm-ai-evangelist?lic=2040&amp;uid=37255</t>
  </si>
  <si>
    <t>Cayuse Holdings</t>
  </si>
  <si>
    <t>SLS Consultants</t>
  </si>
  <si>
    <t>https://jobseq.eqsuite.com/JobPost/View/68504ecd13177f0001b75d86/senior-project-manager?lic=2040&amp;uid=37255</t>
  </si>
  <si>
    <t>District Forester</t>
  </si>
  <si>
    <t>1700 W Washington St FL 7, Phoenix, AZ 85007</t>
  </si>
  <si>
    <t>33-2022.00</t>
  </si>
  <si>
    <t>https://jobseq.eqsuite.com/JobPost/View/685af54c685444711b55a80f/district-forester?lic=2040&amp;uid=37255</t>
  </si>
  <si>
    <t>Nurse Practitioner - Licensed CO - Telephonic After Hours Remote</t>
  </si>
  <si>
    <t>https://jobseq.eqsuite.com/JobPost/View/68524b129b7d500ad8b9aed1/nurse-practitioner-licensed-co-telephonic-after-hours-remote?lic=2040&amp;uid=37255</t>
  </si>
  <si>
    <t>Medical Collector</t>
  </si>
  <si>
    <t>https://jobseq.eqsuite.com/JobPost/View/68519fde2b7f4200019b6b9b/medical-collector?lic=2040&amp;uid=37255</t>
  </si>
  <si>
    <t>Engineering Manager</t>
  </si>
  <si>
    <t>https://jobseq.eqsuite.com/JobPost/View/68506d879b7d510c2ca201b4/engineering-manager?lic=2040&amp;uid=37255</t>
  </si>
  <si>
    <t>https://jobseq.eqsuite.com/JobPost/View/68504f7e13177f0001ba76b3/event-assistant?lic=2040&amp;uid=37255</t>
  </si>
  <si>
    <t>Contract Pharmacist Nashville Metropolitan, TN</t>
  </si>
  <si>
    <t>Soliant Health</t>
  </si>
  <si>
    <t>https://jobseq.eqsuite.com/JobPost/View/68504e1713177f0001b4388f/contract-pharmacist-nashville-metropolitan-tn?lic=2040&amp;uid=37255</t>
  </si>
  <si>
    <t>Pharmacy Technician-in-Training</t>
  </si>
  <si>
    <t>https://jobseq.eqsuite.com/JobPost/View/685593c23906d800014150d6/pharmacy-technician-in-training?lic=2040&amp;uid=37255</t>
  </si>
  <si>
    <t>The CORE Institute</t>
  </si>
  <si>
    <t>Registered Nurse</t>
  </si>
  <si>
    <t>Peri-Operative Staffing Solutions</t>
  </si>
  <si>
    <t>https://jobseq.eqsuite.com/JobPost/View/6850503513177f0001bd8615/registered-nurse?lic=2040&amp;uid=37255</t>
  </si>
  <si>
    <t>https://jobseq.eqsuite.com/JobPost/View/68504f7f13177f0001ba7ad9/account-manager?lic=2040&amp;uid=37255</t>
  </si>
  <si>
    <t>Outside Sales Representative - Northern Arizona</t>
  </si>
  <si>
    <t>UniFirst</t>
  </si>
  <si>
    <t>https://jobseq.eqsuite.com/JobPost/View/684faac99b7d500ad8b8ccb1/outside-sales-representative-northern-arizona?lic=2040&amp;uid=37255</t>
  </si>
  <si>
    <t>Pediatric Neurology Physician</t>
  </si>
  <si>
    <t>Cross Country Locums</t>
  </si>
  <si>
    <t>https://jobseq.eqsuite.com/JobPost/View/685af344685444711b52700a/pediatric-neurology-physician?lic=2040&amp;uid=37255</t>
  </si>
  <si>
    <t>Ninyo &amp; Moore, A SOCOTEC Company</t>
  </si>
  <si>
    <t>19-2042.00</t>
  </si>
  <si>
    <t>Senior Group Manager - Head of Customer Success, GM Energy</t>
  </si>
  <si>
    <t>General Motors</t>
  </si>
  <si>
    <t>https://jobseq.eqsuite.com/JobPost/View/6852426e9b7d500ad8b9aa41/senior-group-manager-head-of-customer-success-gm-energy?lic=2040&amp;uid=37255</t>
  </si>
  <si>
    <t>159 - AJ's Fine Foods Pastry Chef - 44th St &amp; Camelback</t>
  </si>
  <si>
    <t>Bashas'</t>
  </si>
  <si>
    <t>https://jobseq.eqsuite.com/JobPost/View/68504eaf13177f0001b6e121/159-aj-s-fine-foods-pastry-chef-44th-st-camelback?lic=2040&amp;uid=37255</t>
  </si>
  <si>
    <t>Front Desk Sales Representative</t>
  </si>
  <si>
    <t>Club Pilates</t>
  </si>
  <si>
    <t>https://jobseq.eqsuite.com/JobPost/View/6850504013177f0001bdb774/front-desk-sales-representative?lic=2040&amp;uid=37255</t>
  </si>
  <si>
    <t>Patient Support Lead</t>
  </si>
  <si>
    <t>https://jobseq.eqsuite.com/JobPost/View/68519f8c2b7f4200019a812f/patient-support-lead?lic=2040&amp;uid=37255</t>
  </si>
  <si>
    <t>Dishwasher Sky Harbor Hourly</t>
  </si>
  <si>
    <t>Haven Health Sky Harbor, LLC</t>
  </si>
  <si>
    <t>1880 E Van Buren St, Phoenix, AZ 85006</t>
  </si>
  <si>
    <t>https://jobseq.eqsuite.com/JobPost/View/685af50b685444711b553653/dishwasher-sky-harbor-hourly?lic=2040&amp;uid=37255</t>
  </si>
  <si>
    <t>Full-Time Special Education (SPED) Teacher - New School Year - Phoenix, AZ</t>
  </si>
  <si>
    <t>https://jobseq.eqsuite.com/JobPost/View/685af48d685444711b54a4a2/full-time-special-education-sped-teacher-new-school-year-phoenix-az?lic=2040&amp;uid=37255</t>
  </si>
  <si>
    <t>Zack Group</t>
  </si>
  <si>
    <t>https://jobseq.eqsuite.com/JobPost/View/68586f739b7d510c2ca52a50/travel-occupational-therapist?lic=2040&amp;uid=37255</t>
  </si>
  <si>
    <t>Cashier</t>
  </si>
  <si>
    <t>47-2073.00</t>
  </si>
  <si>
    <t>Order Picker</t>
  </si>
  <si>
    <t>https://jobseq.eqsuite.com/JobPost/View/6850502113177f0001bd398f/order-picker?lic=2040&amp;uid=37255</t>
  </si>
  <si>
    <t>Senior Manager - Agile Practice Management</t>
  </si>
  <si>
    <t>https://jobseq.eqsuite.com/JobPost/View/6854e72b7792540e605ffc04/senior-manager-agile-practice-management?lic=2040&amp;uid=37255</t>
  </si>
  <si>
    <t>Insurance Sales Agent II</t>
  </si>
  <si>
    <t>NerdWallet</t>
  </si>
  <si>
    <t>https://jobseq.eqsuite.com/JobPost/View/685af406685444711b53c1b5/insurance-sales-agent-ii?lic=2040&amp;uid=37255</t>
  </si>
  <si>
    <t>Sagewood</t>
  </si>
  <si>
    <t>29-2051.00</t>
  </si>
  <si>
    <t>Physician / Internal Medicine / Arizona / Locum or Permanent / Government Health and Disability Exam Job</t>
  </si>
  <si>
    <t>QTC Medical Group</t>
  </si>
  <si>
    <t>https://jobseq.eqsuite.com/JobPost/View/6850503a13177f0001bd9a40/physician-internal-medicine-arizona-locum-or-permanent-government-health-and-disability-exam-job?lic=2040&amp;uid=37255</t>
  </si>
  <si>
    <t>https://jobseq.eqsuite.com/JobPost/View/68504e0b13177f0001b40823/project-manager?lic=2040&amp;uid=37255</t>
  </si>
  <si>
    <t>Senior Manager, Compliance Reporting</t>
  </si>
  <si>
    <t>https://jobseq.eqsuite.com/JobPost/View/6850504a13177f0001bde007/senior-manager-compliance-reporting?lic=2040&amp;uid=37255</t>
  </si>
  <si>
    <t>Office Administrator</t>
  </si>
  <si>
    <t>Octane Design LLC</t>
  </si>
  <si>
    <t>https://jobseq.eqsuite.com/JobPost/View/68504ecd13177f0001b75b5e/office-administrator?lic=2040&amp;uid=37255</t>
  </si>
  <si>
    <t>https://jobseq.eqsuite.com/JobPost/View/6849e07b9b7d500ad8b6679f/occupational-therapist?lic=2040&amp;uid=37255</t>
  </si>
  <si>
    <t>37-1012.00</t>
  </si>
  <si>
    <t>Registered Nurse (RN) - Wound Care</t>
  </si>
  <si>
    <t>https://jobseq.eqsuite.com/JobPost/View/68504e5013177f0001b52d0b/registered-nurse-rn-wound-care?lic=2040&amp;uid=37255</t>
  </si>
  <si>
    <t>Technician-Medical Laboratory</t>
  </si>
  <si>
    <t>33400 North 32nd Avenue, Phoenix, AZ 85085</t>
  </si>
  <si>
    <t>https://jobseq.eqsuite.com/JobPost/View/685af35e685444711b529d3a/technician-medical-laboratory?lic=2040&amp;uid=37255</t>
  </si>
  <si>
    <t>Construction Safety Manager</t>
  </si>
  <si>
    <t>Commonwealth Electric Company of the Midwest</t>
  </si>
  <si>
    <t>https://jobseq.eqsuite.com/JobPost/View/685af42b685444711b54040e/construction-safety-manager?lic=2040&amp;uid=37255</t>
  </si>
  <si>
    <t>Tax Manager - Personal Financial Services</t>
  </si>
  <si>
    <t>https://jobseq.eqsuite.com/JobPost/View/68524b129b7d500ad8b9aed3/tax-manager-personal-financial-services?lic=2040&amp;uid=37255</t>
  </si>
  <si>
    <t>barista - Store# 50794, WARNER &amp; 51ST STREET</t>
  </si>
  <si>
    <t>4949 E Warner Rd, Phoenix, Arizona, United States</t>
  </si>
  <si>
    <t>https://jobseq.eqsuite.com/JobPost/View/68501f309b7d500ad8b8d8e6/barista-store-50794-warner-51st-street?lic=2040&amp;uid=37255</t>
  </si>
  <si>
    <t>4344 West Indian School Road, Phoenix, AZ 85031</t>
  </si>
  <si>
    <t>https://jobseq.eqsuite.com/JobPost/View/685af53b685444711b558a55/club-club-manager?lic=2040&amp;uid=37255</t>
  </si>
  <si>
    <t>Health Technician (Dietetic)</t>
  </si>
  <si>
    <t>https://jobseq.eqsuite.com/JobPost/View/685242ad7318e906103af079/health-technician-dietetic?lic=2040&amp;uid=37255</t>
  </si>
  <si>
    <t>Banquet Captain</t>
  </si>
  <si>
    <t>https://jobseq.eqsuite.com/JobPost/View/68504f8a13177f0001baad99/banquet-captain?lic=2040&amp;uid=37255</t>
  </si>
  <si>
    <t>Deli/Bakery Team Associate</t>
  </si>
  <si>
    <t>https://jobseq.eqsuite.com/JobPost/View/68519fb42b7f4200019ada2c/deli-bakery-team-associate?lic=2040&amp;uid=37255</t>
  </si>
  <si>
    <t>Travel Consultant - Destination &amp; Group Travel | Virtual</t>
  </si>
  <si>
    <t>The Destination Knot</t>
  </si>
  <si>
    <t>41-3041.00</t>
  </si>
  <si>
    <t>https://jobseq.eqsuite.com/JobPost/View/68504f0813177f0001b869a7/travel-consultant-destination-group-travel-virtual?lic=2040&amp;uid=37255</t>
  </si>
  <si>
    <t>2025-2026 Physical Therapist</t>
  </si>
  <si>
    <t>https://jobseq.eqsuite.com/JobPost/View/685af46c685444711b547198/2025-2026-physical-therapist?lic=2040&amp;uid=37255</t>
  </si>
  <si>
    <t>Retail Pharmacist Phoenix, AZ (Short-Term Coverage)</t>
  </si>
  <si>
    <t>https://jobseq.eqsuite.com/JobPost/View/685593de3906d8000141b1d5/retail-pharmacist-phoenix-az-short-term-coverage?lic=2040&amp;uid=37255</t>
  </si>
  <si>
    <t>Market Leader - Arizona</t>
  </si>
  <si>
    <t>SEH</t>
  </si>
  <si>
    <t>https://jobseq.eqsuite.com/JobPost/View/68504fd413177f0001bbf27c/market-leader-arizona?lic=2040&amp;uid=37255</t>
  </si>
  <si>
    <t>Group Fitness Instructor</t>
  </si>
  <si>
    <t>https://jobseq.eqsuite.com/JobPost/View/685af702685444711b579c2e/group-fitness-instructor?lic=2040&amp;uid=37255</t>
  </si>
  <si>
    <t>IT Project Manager</t>
  </si>
  <si>
    <t>ACE Software, LLC</t>
  </si>
  <si>
    <t>https://jobseq.eqsuite.com/JobPost/View/68504ede13177f0001b7ac74/it-project-manager?lic=2040&amp;uid=37255</t>
  </si>
  <si>
    <t>Physical Therapist PRN - Phoenix, AZ</t>
  </si>
  <si>
    <t>AthletiCo</t>
  </si>
  <si>
    <t>https://jobseq.eqsuite.com/JobPost/View/68504fae13177f0001bb5221/physical-therapist-prn-phoenix-az?lic=2040&amp;uid=37255</t>
  </si>
  <si>
    <t>Certified Registered Nurse Anesthetist (CRNA)</t>
  </si>
  <si>
    <t>29-1151.00</t>
  </si>
  <si>
    <t>https://jobseq.eqsuite.com/JobPost/View/68504e0313177f0001b3e555/certified-registered-nurse-anesthetist-crna?lic=2040&amp;uid=37255</t>
  </si>
  <si>
    <t>Commercial Foreman</t>
  </si>
  <si>
    <t>DAVACO</t>
  </si>
  <si>
    <t>https://jobseq.eqsuite.com/JobPost/View/685af3a8685444711b531f80/commercial-foreman?lic=2040&amp;uid=37255</t>
  </si>
  <si>
    <t>Assistant Safety Manager</t>
  </si>
  <si>
    <t>B&amp;F Contracting, Inc.</t>
  </si>
  <si>
    <t>https://jobseq.eqsuite.com/JobPost/View/68504ec713177f0001b73f62/assistant-safety-manager?lic=2040&amp;uid=37255</t>
  </si>
  <si>
    <t>Trading Solutions Engineer</t>
  </si>
  <si>
    <t>https://jobseq.eqsuite.com/JobPost/View/6850504013177f0001bdb846/trading-solutions-engineer?lic=2040&amp;uid=37255</t>
  </si>
  <si>
    <t>Patient Coordinator for Medical Spa</t>
  </si>
  <si>
    <t>Peach Skin &amp; Laser</t>
  </si>
  <si>
    <t>1515 North 7th Avenue, Phoenix, AZ 85007</t>
  </si>
  <si>
    <t>https://jobseq.eqsuite.com/JobPost/View/685af454685444711b544b5b/patient-coordinator-for-medical-spa?lic=2040&amp;uid=37255</t>
  </si>
  <si>
    <t>Tax Senior Manager - Private Companies</t>
  </si>
  <si>
    <t>https://jobseq.eqsuite.com/JobPost/View/685790339b7d500ad8bbd52b/tax-senior-manager-private-companies?lic=2040&amp;uid=37255</t>
  </si>
  <si>
    <t>https://jobseq.eqsuite.com/JobPost/View/68519b749b7d500ad8b957b0/customer-service-representative?lic=2040&amp;uid=37255</t>
  </si>
  <si>
    <t>Power Systems Rental Field Mechanic/Technician</t>
  </si>
  <si>
    <t>https://jobseq.eqsuite.com/JobPost/View/684f47359b7d500ad8b8c5c8/power-systems-rental-field-mechanic-technician?lic=2040&amp;uid=37255</t>
  </si>
  <si>
    <t>Project Director</t>
  </si>
  <si>
    <t>https://jobseq.eqsuite.com/JobPost/View/68504eed13177f0001b7f38d/project-director?lic=2040&amp;uid=37255</t>
  </si>
  <si>
    <t>Transportation Engineer</t>
  </si>
  <si>
    <t>https://jobseq.eqsuite.com/JobPost/View/68504fa013177f0001bb1418/transportation-engineer?lic=2040&amp;uid=37255</t>
  </si>
  <si>
    <t>shift supervisor - Store# 50512, OSBORN &amp; 7TH AVENUE</t>
  </si>
  <si>
    <t>3370 N. 7th Avenue, Phoenix, Arizona, United States</t>
  </si>
  <si>
    <t>https://jobseq.eqsuite.com/JobPost/View/685172e59b7d510c2ca26305/shift-supervisor-store-50512-osborn-7th-avenue?lic=2040&amp;uid=37255</t>
  </si>
  <si>
    <t>Metal Building Erector</t>
  </si>
  <si>
    <t>https://jobseq.eqsuite.com/JobPost/View/685af3f5685444711b53a529/metal-building-erector?lic=2040&amp;uid=37255</t>
  </si>
  <si>
    <t>Certified Coder</t>
  </si>
  <si>
    <t>https://jobseq.eqsuite.com/JobPost/View/68504e6713177f0001b59b6e/certified-coder?lic=2040&amp;uid=37255</t>
  </si>
  <si>
    <t>shift supervisor - Store# 50794, WARNER &amp; 51ST STREET</t>
  </si>
  <si>
    <t>https://jobseq.eqsuite.com/JobPost/View/685172e57318e906103ac4c4/shift-supervisor-store-50794-warner-51st-street?lic=2040&amp;uid=37255</t>
  </si>
  <si>
    <t>Public Safety Specialist</t>
  </si>
  <si>
    <t>Phoenix, AZ 85258</t>
  </si>
  <si>
    <t>https://jobseq.eqsuite.com/JobPost/View/685af650685444711b56ead3/public-safety-specialist?lic=2040&amp;uid=37255</t>
  </si>
  <si>
    <t>Federal / State Regulatory Analyst II</t>
  </si>
  <si>
    <t>https://jobseq.eqsuite.com/JobPost/View/68504ddf13177f0001b34acb/federal-state-regulatory-analyst-ii?lic=2040&amp;uid=37255</t>
  </si>
  <si>
    <t>Case Manager</t>
  </si>
  <si>
    <t>MORGAN &amp; MORGAN, P.A.</t>
  </si>
  <si>
    <t>https://jobseq.eqsuite.com/JobPost/View/68504e9313177f0001b6652f/case-manager?lic=2040&amp;uid=37255</t>
  </si>
  <si>
    <t>RCM Operations Manager</t>
  </si>
  <si>
    <t>Team Select Home Care</t>
  </si>
  <si>
    <t>2999 North 44th Street, Phoenix, AZ 85018</t>
  </si>
  <si>
    <t>https://jobseq.eqsuite.com/JobPost/View/685af574685444711b55e55e/rcm-operations-manager?lic=2040&amp;uid=37255</t>
  </si>
  <si>
    <t>Senior Structural Engineer - Mission Critical</t>
  </si>
  <si>
    <t>Clayco</t>
  </si>
  <si>
    <t>https://jobseq.eqsuite.com/JobPost/View/685af408685444711b53c629/senior-structural-engineer-mission-critical?lic=2040&amp;uid=37255</t>
  </si>
  <si>
    <t>Speech Language Pathologist</t>
  </si>
  <si>
    <t>Alhambra Elementary School District</t>
  </si>
  <si>
    <t>https://jobseq.eqsuite.com/JobPost/View/685af41a685444711b53e656/speech-language-pathologist?lic=2040&amp;uid=37255</t>
  </si>
  <si>
    <t>Cox Communications</t>
  </si>
  <si>
    <t>Groundskeeper</t>
  </si>
  <si>
    <t>Temporary Office Specialist - Registration</t>
  </si>
  <si>
    <t>https://jobseq.eqsuite.com/JobPost/View/6854428b0ce95b0001b5b22c/temporary-office-specialist-registration?lic=2040&amp;uid=37255</t>
  </si>
  <si>
    <t>Pacific International Executive Search</t>
  </si>
  <si>
    <t>https://jobseq.eqsuite.com/JobPost/View/68504e0513177f0001b3ef47/operations-manager?lic=2040&amp;uid=37255</t>
  </si>
  <si>
    <t>Business Operations Specialist - Information Tech Systems Specialist</t>
  </si>
  <si>
    <t>https://jobseq.eqsuite.com/JobPost/View/68504eca13177f0001b74f4a/business-operations-specialist-information-tech-systems-specialist?lic=2040&amp;uid=37255</t>
  </si>
  <si>
    <t>Intake Coordinator</t>
  </si>
  <si>
    <t>Rankings.io</t>
  </si>
  <si>
    <t>https://jobseq.eqsuite.com/JobPost/View/68504fdc13177f0001bc19a5/intake-coordinator?lic=2040&amp;uid=37255</t>
  </si>
  <si>
    <t>Part-time Nurse Practitioner Internship</t>
  </si>
  <si>
    <t>Costa Clinic</t>
  </si>
  <si>
    <t>https://jobseq.eqsuite.com/JobPost/View/68504e9f13177f0001b697db/part-time-nurse-practitioner-internship?lic=2040&amp;uid=37255</t>
  </si>
  <si>
    <t>Caringtrans LLC dba Care Transit</t>
  </si>
  <si>
    <t>https://jobseq.eqsuite.com/JobPost/View/68504f4913177f0001b9845a/dispatcher?lic=2040&amp;uid=37255</t>
  </si>
  <si>
    <t>Call Analysis Manager</t>
  </si>
  <si>
    <t>The WFS Group</t>
  </si>
  <si>
    <t>https://jobseq.eqsuite.com/JobPost/View/68504e8113177f0001b6204c/call-analysis-manager?lic=2040&amp;uid=37255</t>
  </si>
  <si>
    <t>Senior Instrument and Controls Engineer</t>
  </si>
  <si>
    <t>https://jobseq.eqsuite.com/JobPost/View/68504ec713177f0001b73f2c/senior-instrument-and-controls-engineer?lic=2040&amp;uid=37255</t>
  </si>
  <si>
    <t>Senior Financial Analyst</t>
  </si>
  <si>
    <t>https://jobseq.eqsuite.com/JobPost/View/6856e6921604610001b09b0f/senior-financial-analyst?lic=2040&amp;uid=37255</t>
  </si>
  <si>
    <t>Surveillance Investigator (SI) - Fraud Investigation/Field Mobility - Phoenix, AZ</t>
  </si>
  <si>
    <t>Marshall Investigative Group</t>
  </si>
  <si>
    <t>33-9021.00</t>
  </si>
  <si>
    <t>https://jobseq.eqsuite.com/JobPost/View/685442b60ce95b0001b67362/surveillance-investigator-si-fraud-investigation-field-mobility-phoenix-az?lic=2040&amp;uid=37255</t>
  </si>
  <si>
    <t>Phoenix, AZ 85015</t>
  </si>
  <si>
    <t>Director, Total Cost Leader</t>
  </si>
  <si>
    <t>https://jobseq.eqsuite.com/JobPost/View/68524bca9b7d500ad8b9af0e/director-total-cost-leader?lic=2040&amp;uid=37255</t>
  </si>
  <si>
    <t>Digital/Technical Product Manager Senior - P&amp;C Omni Specialty Modernization</t>
  </si>
  <si>
    <t>https://jobseq.eqsuite.com/JobPost/View/6850503213177f0001bd783c/digital-technical-product-manager-senior-p-c-omni-specialty-modernization?lic=2040&amp;uid=37255</t>
  </si>
  <si>
    <t>Venturi Supply</t>
  </si>
  <si>
    <t>https://jobseq.eqsuite.com/JobPost/View/68504fc213177f0001bba4ca/senior-accountant?lic=2040&amp;uid=37255</t>
  </si>
  <si>
    <t>Recovery Services Community Case Manager</t>
  </si>
  <si>
    <t>NATIVE HEALTH</t>
  </si>
  <si>
    <t>https://jobseq.eqsuite.com/JobPost/View/6850503a13177f0001bd9bcd/recovery-services-community-case-manager?lic=2040&amp;uid=37255</t>
  </si>
  <si>
    <t>Phoenix, Arizona 85012</t>
  </si>
  <si>
    <t>https://jobseq.eqsuite.com/JobPost/View/684dfe6b9b7d500ad8b8726b/recovery-services-community-case-manager?lic=2040&amp;uid=37255</t>
  </si>
  <si>
    <t>IT Client Support - Audio Visual Specialist</t>
  </si>
  <si>
    <t>W. L. Gore &amp; Associates</t>
  </si>
  <si>
    <t>https://jobseq.eqsuite.com/JobPost/View/68504f4b13177f0001b98f16/it-client-support-audio-visual-specialist?lic=2040&amp;uid=37255</t>
  </si>
  <si>
    <t>Assistant Manager</t>
  </si>
  <si>
    <t>https://jobseq.eqsuite.com/JobPost/View/68504f7313177f0001ba51b0/assistant-manager?lic=2040&amp;uid=37255</t>
  </si>
  <si>
    <t>Food Service Representative</t>
  </si>
  <si>
    <t>Jacksons Food Stores</t>
  </si>
  <si>
    <t>https://jobseq.eqsuite.com/JobPost/View/68519fa82b7f4200019ab6cb/food-service-representative?lic=2040&amp;uid=37255</t>
  </si>
  <si>
    <t>Virtual Receptionist - Remote</t>
  </si>
  <si>
    <t>Nexa</t>
  </si>
  <si>
    <t>https://jobseq.eqsuite.com/JobPost/View/6850502a13177f0001bd6170/virtual-receptionist-remote?lic=2040&amp;uid=37255</t>
  </si>
  <si>
    <t>Part Time Transfer Shuttle Driver</t>
  </si>
  <si>
    <t>Ryder Supply Chain Solutions</t>
  </si>
  <si>
    <t>https://jobseq.eqsuite.com/JobPost/View/6850501613177f0001bd0fc5/part-time-transfer-shuttle-driver?lic=2040&amp;uid=37255</t>
  </si>
  <si>
    <t>Incora</t>
  </si>
  <si>
    <t>https://jobseq.eqsuite.com/JobPost/View/68504e8d13177f0001b64a60/warehouse-associate?lic=2040&amp;uid=37255</t>
  </si>
  <si>
    <t>Chief Technology Officer, Technology Services</t>
  </si>
  <si>
    <t>TopTal</t>
  </si>
  <si>
    <t>https://jobseq.eqsuite.com/JobPost/View/68504e0113177f0001b3da9c/chief-technology-officer-technology-services?lic=2040&amp;uid=37255</t>
  </si>
  <si>
    <t>Senior Sales Program Manager</t>
  </si>
  <si>
    <t>https://jobseq.eqsuite.com/JobPost/View/68504f9713177f0001bae9ad/senior-sales-program-manager?lic=2040&amp;uid=37255</t>
  </si>
  <si>
    <t>Staff Engineer (Full-stack DevSecOps)</t>
  </si>
  <si>
    <t>televëda</t>
  </si>
  <si>
    <t>https://jobseq.eqsuite.com/JobPost/View/68504fa513177f0001bb2890/staff-engineer-full-stack-devsecops?lic=2040&amp;uid=37255</t>
  </si>
  <si>
    <t>Receptionist - Outpatient Clinic</t>
  </si>
  <si>
    <t>https://jobseq.eqsuite.com/JobPost/View/68504f4313177f0001b975c4/receptionist-outpatient-clinic?lic=2040&amp;uid=37255</t>
  </si>
  <si>
    <t>Leaf Home</t>
  </si>
  <si>
    <t>https://jobseq.eqsuite.com/JobPost/View/685af37a685444711b52cf58/operations-manager?lic=2040&amp;uid=37255</t>
  </si>
  <si>
    <t>Card Dispute Consultant</t>
  </si>
  <si>
    <t>333 North 44th Street, Phoenix, AZ 85008</t>
  </si>
  <si>
    <t>https://jobseq.eqsuite.com/JobPost/View/685af3fc685444711b53b0b5/card-dispute-consultant?lic=2040&amp;uid=37255</t>
  </si>
  <si>
    <t>Diesel Mechanic - Evening Shift</t>
  </si>
  <si>
    <t>Waste Connections</t>
  </si>
  <si>
    <t>https://jobseq.eqsuite.com/JobPost/View/685af40a685444711b53caad/diesel-mechanic-evening-shift?lic=2040&amp;uid=37255</t>
  </si>
  <si>
    <t>Arizona Major Events Host Committee</t>
  </si>
  <si>
    <t>Sales Development Representative</t>
  </si>
  <si>
    <t>Associate Partner - Azure Cloud Services, Consulting</t>
  </si>
  <si>
    <t>IBM</t>
  </si>
  <si>
    <t>https://jobseq.eqsuite.com/JobPost/View/6850ebf69b7d500ad8b918e8/associate-partner-azure-cloud-services-consulting?lic=2040&amp;uid=37255</t>
  </si>
  <si>
    <t>Accountant III - Treasury and Debt Management Division</t>
  </si>
  <si>
    <t>https://jobseq.eqsuite.com/JobPost/View/68504fe913177f0001bc5704/accountant-iii-treasury-and-debt-management-division?lic=2040&amp;uid=37255</t>
  </si>
  <si>
    <t>Account Coordinator</t>
  </si>
  <si>
    <t>Team Velocity</t>
  </si>
  <si>
    <t>https://jobseq.eqsuite.com/JobPost/View/68504ecc13177f0001b758d0/account-coordinator?lic=2040&amp;uid=37255</t>
  </si>
  <si>
    <t>Clerk Billing</t>
  </si>
  <si>
    <t>https://jobseq.eqsuite.com/JobPost/View/68504eeb13177f0001b7e8c3/clerk-billing?lic=2040&amp;uid=37255</t>
  </si>
  <si>
    <t>Warehouse Stocker</t>
  </si>
  <si>
    <t>Sunset Wholesale West</t>
  </si>
  <si>
    <t>https://jobseq.eqsuite.com/JobPost/View/68504fa613177f0001bb2e52/warehouse-stocker?lic=2040&amp;uid=37255</t>
  </si>
  <si>
    <t>Cook - Entree</t>
  </si>
  <si>
    <t>250 East Dunlap Avenue, Phoenix, AZ 85020</t>
  </si>
  <si>
    <t>https://jobseq.eqsuite.com/JobPost/View/685af610685444711b56785d/cook-entree?lic=2040&amp;uid=37255</t>
  </si>
  <si>
    <t>Triage Consultant</t>
  </si>
  <si>
    <t>Pearl Interactive Network</t>
  </si>
  <si>
    <t>https://jobseq.eqsuite.com/JobPost/View/68524b8c7792540e605ea57d/triage-consultant?lic=2040&amp;uid=37255</t>
  </si>
  <si>
    <t>Operations Analyst</t>
  </si>
  <si>
    <t>Siemens</t>
  </si>
  <si>
    <t>https://jobseq.eqsuite.com/JobPost/View/68504e5913177f0001b5560a/operations-analyst?lic=2040&amp;uid=37255</t>
  </si>
  <si>
    <t>Premium Auditor - Georgia (Macon)</t>
  </si>
  <si>
    <t>https://jobseq.eqsuite.com/JobPost/View/6850ed637792540e605e0ef2/premium-auditor-georgia-macon?lic=2040&amp;uid=37255</t>
  </si>
  <si>
    <t>The TalentHaus</t>
  </si>
  <si>
    <t>https://jobseq.eqsuite.com/JobPost/View/68504e1a13177f0001b445c5/controller?lic=2040&amp;uid=37255</t>
  </si>
  <si>
    <t>Packer I</t>
  </si>
  <si>
    <t>COLLINS AEROSPACE</t>
  </si>
  <si>
    <t>https://jobseq.eqsuite.com/JobPost/View/68504ec113177f0001b7321c/packer-i?lic=2040&amp;uid=37255</t>
  </si>
  <si>
    <t>Junior Attorney</t>
  </si>
  <si>
    <t>Phillips Law Group</t>
  </si>
  <si>
    <t>3101 North Central Avenue, Phoenix, AZ 85012</t>
  </si>
  <si>
    <t>https://jobseq.eqsuite.com/JobPost/View/685af477685444711b54828d/junior-attorney?lic=2040&amp;uid=37255</t>
  </si>
  <si>
    <t>REFERRAL COORDINATOR</t>
  </si>
  <si>
    <t>https://jobseq.eqsuite.com/JobPost/View/684ebf599b7d500ad8b8a4b8/referral-coordinator?lic=2040&amp;uid=37255</t>
  </si>
  <si>
    <t>Senior Specialist, First Line Risk Management - Technology</t>
  </si>
  <si>
    <t>https://jobseq.eqsuite.com/JobPost/View/68504eb213177f0001b6ee4d/senior-specialist-first-line-risk-management-technology?lic=2040&amp;uid=37255</t>
  </si>
  <si>
    <t>Pharmacy Strategy Advisor - - Hybrid</t>
  </si>
  <si>
    <t>https://jobseq.eqsuite.com/JobPost/View/68504dff13177f0001b3d349/pharmacy-strategy-advisor-hybrid?lic=2040&amp;uid=37255</t>
  </si>
  <si>
    <t>After School Program Aide</t>
  </si>
  <si>
    <t>39-9011.00</t>
  </si>
  <si>
    <t>https://jobseq.eqsuite.com/JobPost/View/68504df713177f0001b3af20/after-school-program-aide?lic=2040&amp;uid=37255</t>
  </si>
  <si>
    <t>Head Coach</t>
  </si>
  <si>
    <t>Industry</t>
  </si>
  <si>
    <t>https://jobseq.eqsuite.com/JobPost/View/68504f5413177f0001b9ba91/head-coach?lic=2040&amp;uid=37255</t>
  </si>
  <si>
    <t>Bus Driver/ Security Guard</t>
  </si>
  <si>
    <t>Leona Group Schools</t>
  </si>
  <si>
    <t>https://jobseq.eqsuite.com/JobPost/View/68504e1013177f0001b4193a/bus-driver-security-guard?lic=2040&amp;uid=37255</t>
  </si>
  <si>
    <t>Associate Technician - Power Delivery</t>
  </si>
  <si>
    <t>https://jobseq.eqsuite.com/JobPost/View/68504e0313177f0001b3e2f7/associate-technician-power-delivery?lic=2040&amp;uid=37255</t>
  </si>
  <si>
    <t>Epic Beaker Principal Trainer</t>
  </si>
  <si>
    <t>https://jobseq.eqsuite.com/JobPost/View/6850ed637318e906103aacbd/epic-beaker-principal-trainer?lic=2040&amp;uid=37255</t>
  </si>
  <si>
    <t>Transmission Coordinator/EIT</t>
  </si>
  <si>
    <t>https://jobseq.eqsuite.com/JobPost/View/68504fd813177f0001bc08f1/transmission-coordinator-eit?lic=2040&amp;uid=37255</t>
  </si>
  <si>
    <t>Information Technology Support Technician</t>
  </si>
  <si>
    <t>Markham Contracting Co. Inc.</t>
  </si>
  <si>
    <t>https://jobseq.eqsuite.com/JobPost/View/68504faf13177f0001bb5849/information-technology-support-technician?lic=2040&amp;uid=37255</t>
  </si>
  <si>
    <t>ASSURE Patient Specialist - Phoenix, AZ (Per Diem/On Call)</t>
  </si>
  <si>
    <t>Kestra Medical Technologies, Inc.</t>
  </si>
  <si>
    <t>https://jobseq.eqsuite.com/JobPost/View/68504e2613177f0001b47e63/assure-patient-specialist-phoenix-az-per-diem-on-call?lic=2040&amp;uid=37255</t>
  </si>
  <si>
    <t>Distribution Specialist - HVAC/R - Water Leisure distribution segment</t>
  </si>
  <si>
    <t>Regal Rexnord</t>
  </si>
  <si>
    <t>https://jobseq.eqsuite.com/JobPost/View/68504e4913177f0001b515b0/distribution-specialist-hvac-r-water-leisure-distribution-segment?lic=2040&amp;uid=37255</t>
  </si>
  <si>
    <t>Patient Account Representative</t>
  </si>
  <si>
    <t>Neuropsychiatric Hospitals</t>
  </si>
  <si>
    <t>https://jobseq.eqsuite.com/JobPost/View/68504fcf13177f0001bbdced/patient-account-representative?lic=2040&amp;uid=37255</t>
  </si>
  <si>
    <t>Maintenance Technician I</t>
  </si>
  <si>
    <t>3410 South 51st Avenue, Phoenix AZ 85043, United States</t>
  </si>
  <si>
    <t>https://jobseq.eqsuite.com/JobPost/View/684db7299b7d510c2ca16263/maintenance-technician-i?lic=2040&amp;uid=37255</t>
  </si>
  <si>
    <t>Phlebotomist</t>
  </si>
  <si>
    <t>https://jobseq.eqsuite.com/JobPost/View/685af356685444711b528f8d/phlebotomist?lic=2040&amp;uid=37255</t>
  </si>
  <si>
    <t>Medical Front Office Receptionist/ Lead</t>
  </si>
  <si>
    <t>Arizona Advanced Imaging</t>
  </si>
  <si>
    <t>2225 West Peoria Avenue, Phoenix, AZ 85029</t>
  </si>
  <si>
    <t>https://jobseq.eqsuite.com/JobPost/View/685af540685444711b55911e/medical-front-office-receptionist-lead?lic=2040&amp;uid=37255</t>
  </si>
  <si>
    <t>Tax Leader-Americas</t>
  </si>
  <si>
    <t>GHD</t>
  </si>
  <si>
    <t>https://jobseq.eqsuite.com/JobPost/View/6856e66d1604610001afc8be/tax-leader-americas?lic=2040&amp;uid=37255</t>
  </si>
  <si>
    <t>Spanish Speaking Telemedicine Nurse Practitioner - 3+ State Licenses</t>
  </si>
  <si>
    <t>https://jobseq.eqsuite.com/JobPost/View/6856e6661604610001afa785/spanish-speaking-telemedicine-nurse-practitioner-3-state-licenses?lic=2040&amp;uid=37255</t>
  </si>
  <si>
    <t>Imagen Technologies</t>
  </si>
  <si>
    <t>Lead Cyber Sec Archt/Engr</t>
  </si>
  <si>
    <t>https://jobseq.eqsuite.com/JobPost/View/68504faf13177f0001bb56e5/lead-cyber-sec-archt-engr?lic=2040&amp;uid=37255</t>
  </si>
  <si>
    <t>Loan Operations Specialist</t>
  </si>
  <si>
    <t>Enterprise Bank &amp; Trust</t>
  </si>
  <si>
    <t>https://jobseq.eqsuite.com/JobPost/View/68504ee213177f0001b7bc75/loan-operations-specialist?lic=2040&amp;uid=37255</t>
  </si>
  <si>
    <t>Volleyball Coach</t>
  </si>
  <si>
    <t>Arizona Legacy Volleyball Academy</t>
  </si>
  <si>
    <t>https://jobseq.eqsuite.com/JobPost/View/68504e7d13177f0001b608d5/volleyball-coach?lic=2040&amp;uid=37255</t>
  </si>
  <si>
    <t>Speech Therapist</t>
  </si>
  <si>
    <t>Sophos Speech and Academics</t>
  </si>
  <si>
    <t>https://jobseq.eqsuite.com/JobPost/View/68504e8c13177f0001b648f3/speech-therapist?lic=2040&amp;uid=37255</t>
  </si>
  <si>
    <t>https://jobseq.eqsuite.com/JobPost/View/6851a0832b7f4200019dd0fa/warehouse-associate?lic=2040&amp;uid=37255</t>
  </si>
  <si>
    <t>PHOENIX, AZ 85016</t>
  </si>
  <si>
    <t>https://jobseq.eqsuite.com/JobPost/View/684e071d9b7d500ad8b873a5/certified-coder?lic=2040&amp;uid=37255</t>
  </si>
  <si>
    <t>Manager, Member Services (Medicare)</t>
  </si>
  <si>
    <t>https://jobseq.eqsuite.com/JobPost/View/68577a757792540e6060c08e/manager-member-services-medicare?lic=2040&amp;uid=37255</t>
  </si>
  <si>
    <t>Executive Director - Global Clinical Trial Operations (GCTO), Oncology (Remote)</t>
  </si>
  <si>
    <t>Merck</t>
  </si>
  <si>
    <t>https://jobseq.eqsuite.com/JobPost/View/68524bca9b7d500ad8b9af28/executive-director-global-clinical-trial-operations-gcto-oncology-remote?lic=2040&amp;uid=37255</t>
  </si>
  <si>
    <t>ReStore Assistant Manager - Phoenix</t>
  </si>
  <si>
    <t>Habitat for Humanity Central Arizona (habitatcaz)</t>
  </si>
  <si>
    <t>https://jobseq.eqsuite.com/JobPost/View/68504fa713177f0001bb3344/restore-assistant-manager-phoenix?lic=2040&amp;uid=37255</t>
  </si>
  <si>
    <t>Communications Manager</t>
  </si>
  <si>
    <t>https://jobseq.eqsuite.com/JobPost/View/68504ecd13177f0001b75b37/communications-manager?lic=2040&amp;uid=37255</t>
  </si>
  <si>
    <t>Solutions Engineer</t>
  </si>
  <si>
    <t>Vivi</t>
  </si>
  <si>
    <t>https://jobseq.eqsuite.com/JobPost/View/68504e4013177f0001b4f2e7/solutions-engineer?lic=2040&amp;uid=37255</t>
  </si>
  <si>
    <t>Retail Sales Administrator</t>
  </si>
  <si>
    <t>https://jobseq.eqsuite.com/JobPost/View/68504efa13177f0001b82e59/retail-sales-administrator?lic=2040&amp;uid=37255</t>
  </si>
  <si>
    <t>Client Service Associate/Professional I</t>
  </si>
  <si>
    <t>City National Bank</t>
  </si>
  <si>
    <t>https://jobseq.eqsuite.com/JobPost/View/68504e2213177f0001b46c4b/client-service-associate-professional-i?lic=2040&amp;uid=37255</t>
  </si>
  <si>
    <t>Sales QA Manager</t>
  </si>
  <si>
    <t>https://jobseq.eqsuite.com/JobPost/View/68504eed13177f0001b7f0c4/sales-qa-manager?lic=2040&amp;uid=37255</t>
  </si>
  <si>
    <t>Plant/Tower Operator - WY</t>
  </si>
  <si>
    <t>Summit Materials</t>
  </si>
  <si>
    <t>https://jobseq.eqsuite.com/JobPost/View/68504ee713177f0001b7d280/plant-tower-operator-wy?lic=2040&amp;uid=37255</t>
  </si>
  <si>
    <t>Tile Setter/Tile Finisher</t>
  </si>
  <si>
    <t>Grazzini Brothers and Company</t>
  </si>
  <si>
    <t>47-2044.00</t>
  </si>
  <si>
    <t>https://jobseq.eqsuite.com/JobPost/View/685af2d7685444711b51ba8e/tile-setter-tile-finisher?lic=2040&amp;uid=37255</t>
  </si>
  <si>
    <t>Clinician On-Call</t>
  </si>
  <si>
    <t>https://jobseq.eqsuite.com/JobPost/View/6854a89d7318e906103b8671/clinician-on-call?lic=2040&amp;uid=37255</t>
  </si>
  <si>
    <t>Program Specialist IV - Global Fix Experience</t>
  </si>
  <si>
    <t>https://jobseq.eqsuite.com/JobPost/View/685442690ce95b0001b519a0/program-specialist-iv-global-fix-experience?lic=2040&amp;uid=37255</t>
  </si>
  <si>
    <t>Consultant, Workforce Culture and Belonging</t>
  </si>
  <si>
    <t>https://jobseq.eqsuite.com/JobPost/View/684ec0887792540e605d9b01/consultant-workforce-culture-and-belonging?lic=2040&amp;uid=37255</t>
  </si>
  <si>
    <t>Senior Data Scientist, Product Design and Enhancements - Remote</t>
  </si>
  <si>
    <t>https://jobseq.eqsuite.com/JobPost/View/68524b507792540e605ea573/senior-data-scientist-product-design-and-enhancements-remote?lic=2040&amp;uid=37255</t>
  </si>
  <si>
    <t>Kestra Medical Technologies, Inc</t>
  </si>
  <si>
    <t>https://jobseq.eqsuite.com/JobPost/View/68524c079b7d510c2ca2c8a9/assure-patient-specialist-phoenix-az-per-diem-on-call?lic=2040&amp;uid=37255</t>
  </si>
  <si>
    <t>Middle Market Senior Portfolio UW Specialist</t>
  </si>
  <si>
    <t>The Hanover Insurance Group</t>
  </si>
  <si>
    <t>https://jobseq.eqsuite.com/JobPost/View/68504f6513177f0001ba0c74/middle-market-senior-portfolio-uw-specialist?lic=2040&amp;uid=37255</t>
  </si>
  <si>
    <t>Principal Engineer</t>
  </si>
  <si>
    <t>TYG</t>
  </si>
  <si>
    <t>https://jobseq.eqsuite.com/JobPost/View/68504e5513177f0001b54230/principal-engineer?lic=2040&amp;uid=37255</t>
  </si>
  <si>
    <t>Ark Vets</t>
  </si>
  <si>
    <t>https://jobseq.eqsuite.com/JobPost/View/68504fd013177f0001bbe495/veterinary-technician?lic=2040&amp;uid=37255</t>
  </si>
  <si>
    <t>Rep, CRO Mobile Examiner - (P/T) - ExamOne/Phoenix, AZ area</t>
  </si>
  <si>
    <t>Quest Diagnostics</t>
  </si>
  <si>
    <t>https://jobseq.eqsuite.com/JobPost/View/68504e7e13177f0001b60c54/rep-cro-mobile-examiner-p-t-examone-phoenix-az-area?lic=2040&amp;uid=37255</t>
  </si>
  <si>
    <t>Regional Administrator</t>
  </si>
  <si>
    <t>https://jobseq.eqsuite.com/JobPost/View/68504e2813177f0001b4852d/regional-administrator?lic=2040&amp;uid=37255</t>
  </si>
  <si>
    <t>Escrow Officer</t>
  </si>
  <si>
    <t>Great American Title Agency</t>
  </si>
  <si>
    <t>43-9199.00</t>
  </si>
  <si>
    <t>https://jobseq.eqsuite.com/JobPost/View/68504f5a13177f0001b9d626/escrow-officer?lic=2040&amp;uid=37255</t>
  </si>
  <si>
    <t>Solution Architect - Data - Local to Pittsburgh/Cleveland/Dallas/Phoenix/Birmingham</t>
  </si>
  <si>
    <t>https://jobseq.eqsuite.com/JobPost/View/685af61f685444711b5696af/solution-architect-data-local-to-pittsburgh-cleveland-dallas-phoenix-birmingham?lic=2040&amp;uid=37255</t>
  </si>
  <si>
    <t>Production Manager</t>
  </si>
  <si>
    <t>Alsco</t>
  </si>
  <si>
    <t>4707 West Camelback Road, Phoenix, AZ 85031</t>
  </si>
  <si>
    <t>11-3051.00</t>
  </si>
  <si>
    <t>https://jobseq.eqsuite.com/JobPost/View/685af329685444711b524772/production-manager?lic=2040&amp;uid=37255</t>
  </si>
  <si>
    <t>AutoCAD / As-Built</t>
  </si>
  <si>
    <t>Mears Group, Inc.</t>
  </si>
  <si>
    <t>https://jobseq.eqsuite.com/JobPost/View/685af372685444711b52c247/autocad-as-built?lic=2040&amp;uid=37255</t>
  </si>
  <si>
    <t>Physician-Anesthesiology</t>
  </si>
  <si>
    <t>https://jobseq.eqsuite.com/JobPost/View/6859d2c07792540e606146b0/physician-anesthesiology?lic=2040&amp;uid=37255</t>
  </si>
  <si>
    <t>Vice President of Tax</t>
  </si>
  <si>
    <t>https://jobseq.eqsuite.com/JobPost/View/68504df013177f0001b39132/vice-president-of-tax?lic=2040&amp;uid=37255</t>
  </si>
  <si>
    <t>Service Development Specialist</t>
  </si>
  <si>
    <t>MSX International</t>
  </si>
  <si>
    <t>https://jobseq.eqsuite.com/JobPost/View/68504f0613177f0001b85ede/service-development-specialist?lic=2040&amp;uid=37255</t>
  </si>
  <si>
    <t>Director Inventory and Obsolescence</t>
  </si>
  <si>
    <t>https://jobseq.eqsuite.com/JobPost/View/68504f2b13177f0001b91288/director-inventory-and-obsolescence?lic=2040&amp;uid=37255</t>
  </si>
  <si>
    <t>Psychiatric Nurse Practitioner</t>
  </si>
  <si>
    <t>HOMETOWN NP ( Were Hiring )</t>
  </si>
  <si>
    <t>https://jobseq.eqsuite.com/JobPost/View/68504f0b13177f0001b87655/psychiatric-nurse-practitioner?lic=2040&amp;uid=37255</t>
  </si>
  <si>
    <t>https://jobseq.eqsuite.com/JobPost/View/68521fd07792540e605e9914/server?lic=2040&amp;uid=37255</t>
  </si>
  <si>
    <t>Sales Associate - Bilingual in Spanish</t>
  </si>
  <si>
    <t>Ria Money Transfer</t>
  </si>
  <si>
    <t>https://jobseq.eqsuite.com/JobPost/View/68504ffe13177f0001bca840/sales-associate-bilingual-in-spanish?lic=2040&amp;uid=37255</t>
  </si>
  <si>
    <t>Field Sales Representative - Home Security</t>
  </si>
  <si>
    <t>Links Home Solutions</t>
  </si>
  <si>
    <t>https://jobseq.eqsuite.com/JobPost/View/68504ea313177f0001b6a3dc/field-sales-representative-home-security?lic=2040&amp;uid=37255</t>
  </si>
  <si>
    <t>Masonry Superintendent</t>
  </si>
  <si>
    <t>Waibel Masonry</t>
  </si>
  <si>
    <t>https://jobseq.eqsuite.com/JobPost/View/68504f5913177f0001b9d0f3/masonry-superintendent?lic=2040&amp;uid=37255</t>
  </si>
  <si>
    <t>Traveling Speech Language Pathologist</t>
  </si>
  <si>
    <t>https://jobseq.eqsuite.com/JobPost/View/685af34d685444711b528022/traveling-speech-language-pathologist?lic=2040&amp;uid=37255</t>
  </si>
  <si>
    <t>Software Engineer 3 - Java Developer</t>
  </si>
  <si>
    <t>Apex Systems</t>
  </si>
  <si>
    <t>https://jobseq.eqsuite.com/JobPost/View/6856e64c1604610001af1180/software-engineer-3-java-developer?lic=2040&amp;uid=37255</t>
  </si>
  <si>
    <t>HVAC Service Technician</t>
  </si>
  <si>
    <t>Day &amp; Night Air Conditioning, Heating and Plumbing</t>
  </si>
  <si>
    <t>https://jobseq.eqsuite.com/JobPost/View/6850502813177f0001bd5ba8/hvac-service-technician?lic=2040&amp;uid=37255</t>
  </si>
  <si>
    <t>Care Coordinator III</t>
  </si>
  <si>
    <t>https://jobseq.eqsuite.com/JobPost/View/6850ed639b7d500ad8b919bb/care-coordinator-iii?lic=2040&amp;uid=37255</t>
  </si>
  <si>
    <t>Corporate Controller</t>
  </si>
  <si>
    <t>Finatal</t>
  </si>
  <si>
    <t>https://jobseq.eqsuite.com/JobPost/View/68504f1113177f0001b89562/corporate-controller?lic=2040&amp;uid=37255</t>
  </si>
  <si>
    <t>Business Risk Process Testing Analyst 3- Loan Administration</t>
  </si>
  <si>
    <t>https://jobseq.eqsuite.com/JobPost/View/68504f6e13177f0001ba3617/business-risk-process-testing-analyst-3-loan-administration?lic=2040&amp;uid=37255</t>
  </si>
  <si>
    <t>Tech Assistant</t>
  </si>
  <si>
    <t>https://jobseq.eqsuite.com/JobPost/View/68504e0013177f0001b3d7bd/tech-assistant?lic=2040&amp;uid=37255</t>
  </si>
  <si>
    <t>Machinist - Level 2</t>
  </si>
  <si>
    <t>https://jobseq.eqsuite.com/JobPost/View/68504e6913177f0001b5a7f7/machinist-level-2?lic=2040&amp;uid=37255</t>
  </si>
  <si>
    <t>https://jobseq.eqsuite.com/JobPost/View/684dc86b7792540e605d54f5/rn-or?lic=2040&amp;uid=37255</t>
  </si>
  <si>
    <t>Supplier Quality Engineer</t>
  </si>
  <si>
    <t>https://jobseq.eqsuite.com/JobPost/View/685af551685444711b55ad85/supplier-quality-engineer?lic=2040&amp;uid=37255</t>
  </si>
  <si>
    <t>43-4031.00</t>
  </si>
  <si>
    <t>Supervisor, Customer Technical Support</t>
  </si>
  <si>
    <t>https://jobseq.eqsuite.com/JobPost/View/6850ebf77792540e605e0e30/supervisor-customer-technical-support?lic=2040&amp;uid=37255</t>
  </si>
  <si>
    <t>Contracts Specialist II - Office of The City Engineer</t>
  </si>
  <si>
    <t>https://jobseq.eqsuite.com/JobPost/View/68504e4b13177f0001b51b64/contracts-specialist-ii-office-of-the-city-engineer?lic=2040&amp;uid=37255</t>
  </si>
  <si>
    <t>https://jobseq.eqsuite.com/JobPost/View/68504ff613177f0001bc863d/controller?lic=2040&amp;uid=37255</t>
  </si>
  <si>
    <t>Lead Export Compliance Officer</t>
  </si>
  <si>
    <t>https://jobseq.eqsuite.com/JobPost/View/68504eb313177f0001b6f0a1/lead-export-compliance-officer?lic=2040&amp;uid=37255</t>
  </si>
  <si>
    <t>Job Post Template (US)</t>
  </si>
  <si>
    <t>https://jobseq.eqsuite.com/JobPost/View/6850502013177f0001bd37b1/job-post-template-us?lic=2040&amp;uid=37255</t>
  </si>
  <si>
    <t>Consignment Contract Specialist</t>
  </si>
  <si>
    <t>https://jobseq.eqsuite.com/JobPost/View/6850503e13177f0001bdb0f2/consignment-contract-specialist?lic=2040&amp;uid=37255</t>
  </si>
  <si>
    <t>Safety Coordinator</t>
  </si>
  <si>
    <t>https://jobseq.eqsuite.com/JobPost/View/68504faf13177f0001bb578b/safety-coordinator?lic=2040&amp;uid=37255</t>
  </si>
  <si>
    <t>Client Partner, Banking, Financial Services and Insurance</t>
  </si>
  <si>
    <t>https://jobseq.eqsuite.com/JobPost/View/68504f9c13177f0001bb0184/client-partner-banking-financial-services-and-insurance?lic=2040&amp;uid=37255</t>
  </si>
  <si>
    <t>Maricopa Ambulance - Vehicle Supply Technician</t>
  </si>
  <si>
    <t>Priority Ambulance</t>
  </si>
  <si>
    <t>53-3011.00</t>
  </si>
  <si>
    <t>https://jobseq.eqsuite.com/JobPost/View/685af66e685444711b571f69/maricopa-ambulance-vehicle-supply-technician?lic=2040&amp;uid=37255</t>
  </si>
  <si>
    <t>Environmental Biologist</t>
  </si>
  <si>
    <t>LVI Associates</t>
  </si>
  <si>
    <t>19-1029.04</t>
  </si>
  <si>
    <t>https://jobseq.eqsuite.com/JobPost/View/68504ecc13177f0001b75887/environmental-biologist?lic=2040&amp;uid=37255</t>
  </si>
  <si>
    <t>Inside Sales Representative</t>
  </si>
  <si>
    <t>https://jobseq.eqsuite.com/JobPost/View/68504e3c13177f0001b4e058/inside-sales-representative?lic=2040&amp;uid=37255</t>
  </si>
  <si>
    <t>Service Manager (Residential)</t>
  </si>
  <si>
    <t>CIM Group</t>
  </si>
  <si>
    <t>https://jobseq.eqsuite.com/JobPost/View/6852f12b2f440c0001e933d7/service-manager-residential?lic=2040&amp;uid=37255</t>
  </si>
  <si>
    <t>https://jobseq.eqsuite.com/JobPost/View/68504df013177f0001b390c4/driver?lic=2040&amp;uid=37255</t>
  </si>
  <si>
    <t>Regional Sales Manager - Southwest</t>
  </si>
  <si>
    <t>Millerbernd</t>
  </si>
  <si>
    <t>https://jobseq.eqsuite.com/JobPost/View/68504f4a13177f0001b987c9/regional-sales-manager-southwest?lic=2040&amp;uid=37255</t>
  </si>
  <si>
    <t>Kitchen Team</t>
  </si>
  <si>
    <t>Panda Restaurant Group</t>
  </si>
  <si>
    <t>7510 W Thomas Rd Ste 100, Phoenix, AZ 85033</t>
  </si>
  <si>
    <t>https://jobseq.eqsuite.com/JobPost/View/685af48b685444711b54a156/kitchen-team?lic=2040&amp;uid=37255</t>
  </si>
  <si>
    <t>Mobile Trailer Body Technician</t>
  </si>
  <si>
    <t>Epika Fleet Services</t>
  </si>
  <si>
    <t>https://jobseq.eqsuite.com/JobPost/View/68504fce13177f0001bbdbb8/mobile-trailer-body-technician?lic=2040&amp;uid=37255</t>
  </si>
  <si>
    <t>Rummel Construction, Inc.</t>
  </si>
  <si>
    <t>https://jobseq.eqsuite.com/JobPost/View/6850501313177f0001bd0545/superintendent?lic=2040&amp;uid=37255</t>
  </si>
  <si>
    <t>Application Development Specialist - Biopharma</t>
  </si>
  <si>
    <t>Univar Solutions</t>
  </si>
  <si>
    <t>https://jobseq.eqsuite.com/JobPost/View/68504ef813177f0001b823a3/application-development-specialist-biopharma?lic=2040&amp;uid=37255</t>
  </si>
  <si>
    <t>Senior ISC Project Management Manager</t>
  </si>
  <si>
    <t>https://jobseq.eqsuite.com/JobPost/View/68504f2513177f0001b8f4e5/senior-isc-project-management-manager?lic=2040&amp;uid=37255</t>
  </si>
  <si>
    <t>Project Engineer II - Wet Utilities</t>
  </si>
  <si>
    <t>https://jobseq.eqsuite.com/JobPost/View/68504efc13177f0001b83790/project-engineer-ii-wet-utilities?lic=2040&amp;uid=37255</t>
  </si>
  <si>
    <t>https://jobseq.eqsuite.com/JobPost/View/684e071d9b7d500ad8b873a6/coding-manager?lic=2040&amp;uid=37255</t>
  </si>
  <si>
    <t>Courier/DOT</t>
  </si>
  <si>
    <t>3340 E Thomas, Phoenix AZ 85018, United States</t>
  </si>
  <si>
    <t>https://jobseq.eqsuite.com/JobPost/View/684db7297318e906103a50c5/courier-dot?lic=2040&amp;uid=37255</t>
  </si>
  <si>
    <t>Survey Tech I</t>
  </si>
  <si>
    <t>CONSOR Engineers</t>
  </si>
  <si>
    <t>https://jobseq.eqsuite.com/JobPost/View/68504ef613177f0001b8195a/survey-tech-i?lic=2040&amp;uid=37255</t>
  </si>
  <si>
    <t>Technical Sales - Entry Level ($84k)</t>
  </si>
  <si>
    <t>Culver Careers (CulverCareers.com)</t>
  </si>
  <si>
    <t>https://jobseq.eqsuite.com/JobPost/View/6856e6201604610001ae0767/technical-sales-entry-level-84k?lic=2040&amp;uid=37255</t>
  </si>
  <si>
    <t>https://jobseq.eqsuite.com/JobPost/View/684ebb159b7d510c2ca1b6b7/senior-sales-program-manager?lic=2040&amp;uid=37255</t>
  </si>
  <si>
    <t>Search Partners of North America</t>
  </si>
  <si>
    <t>https://jobseq.eqsuite.com/JobPost/View/68504df513177f0001b3a7f3/business-development-manager?lic=2040&amp;uid=37255</t>
  </si>
  <si>
    <t>Potere Search (PS)</t>
  </si>
  <si>
    <t>https://jobseq.eqsuite.com/JobPost/View/68504e2213177f0001b46bc6/controller?lic=2040&amp;uid=37255</t>
  </si>
  <si>
    <t>https://jobseq.eqsuite.com/JobPost/View/68504e1913177f0001b44065/program-manager?lic=2040&amp;uid=37255</t>
  </si>
  <si>
    <t>Fire Inspector</t>
  </si>
  <si>
    <t>Willdan</t>
  </si>
  <si>
    <t>33-2021.00</t>
  </si>
  <si>
    <t>https://jobseq.eqsuite.com/JobPost/View/68504ec713177f0001b73e4b/fire-inspector?lic=2040&amp;uid=37255</t>
  </si>
  <si>
    <t>Semiconductor/Validation Technician</t>
  </si>
  <si>
    <t>Kelly</t>
  </si>
  <si>
    <t>Phoenix, AZ 85248</t>
  </si>
  <si>
    <t>51-9141.00</t>
  </si>
  <si>
    <t>https://jobseq.eqsuite.com/JobPost/View/685af4da685444711b54d66e/semiconductor-validation-technician?lic=2040&amp;uid=37255</t>
  </si>
  <si>
    <t>Care Coordinator</t>
  </si>
  <si>
    <t>Senior Supply Chain Program Manager</t>
  </si>
  <si>
    <t>NTT America, Inc.</t>
  </si>
  <si>
    <t>https://jobseq.eqsuite.com/JobPost/View/6850ed279b7d500ad8b919ab/senior-supply-chain-program-manager?lic=2040&amp;uid=37255</t>
  </si>
  <si>
    <t>Lead Project Engineer</t>
  </si>
  <si>
    <t>https://jobseq.eqsuite.com/JobPost/View/6851a09f2b7f4200019e3a2b/lead-project-engineer?lic=2040&amp;uid=37255</t>
  </si>
  <si>
    <t>Environmental Compliance Coordinator</t>
  </si>
  <si>
    <t>Environmental Technology, LLC</t>
  </si>
  <si>
    <t>13-1041.01</t>
  </si>
  <si>
    <t>https://jobseq.eqsuite.com/JobPost/View/68504f6713177f0001ba168f/environmental-compliance-coordinator?lic=2040&amp;uid=37255</t>
  </si>
  <si>
    <t>Cloud Data Engineer</t>
  </si>
  <si>
    <t>Kudelski Group</t>
  </si>
  <si>
    <t>https://jobseq.eqsuite.com/JobPost/View/68504e1b13177f0001b44906/cloud-data-engineer?lic=2040&amp;uid=37255</t>
  </si>
  <si>
    <t>Quality Assurance and Control Engineer (Phoenix, Arizona)</t>
  </si>
  <si>
    <t>Linxon</t>
  </si>
  <si>
    <t>https://jobseq.eqsuite.com/JobPost/View/68504dee13177f0001b3871d/quality-assurance-and-control-engineer-phoenix-arizona?lic=2040&amp;uid=37255</t>
  </si>
  <si>
    <t>CCTV/Access Control technician</t>
  </si>
  <si>
    <t>Air Comm</t>
  </si>
  <si>
    <t>https://jobseq.eqsuite.com/JobPost/View/68504eb013177f0001b6e520/cctv-access-control-technician?lic=2040&amp;uid=37255</t>
  </si>
  <si>
    <t>Bay Insulation Systems</t>
  </si>
  <si>
    <t>https://jobseq.eqsuite.com/JobPost/View/6850502313177f0001bd42f1/general-laborer?lic=2040&amp;uid=37255</t>
  </si>
  <si>
    <t>Security Guard - Flex Schedule - Part Time</t>
  </si>
  <si>
    <t>https://jobseq.eqsuite.com/JobPost/View/68578af79b7d510c2ca4eefe/security-guard-flex-schedule-part-time?lic=2040&amp;uid=37255</t>
  </si>
  <si>
    <t>Senior ISC Operations Manager</t>
  </si>
  <si>
    <t>https://jobseq.eqsuite.com/JobPost/View/68504fbd13177f0001bb8c98/senior-isc-operations-manager?lic=2040&amp;uid=37255</t>
  </si>
  <si>
    <t>Middle School STEM Teacher</t>
  </si>
  <si>
    <t>FOWLER ELEMENTARY DISTRICT</t>
  </si>
  <si>
    <t>https://jobseq.eqsuite.com/JobPost/View/6851a01d2b7f4200019c4fe4/middle-school-stem-teacher?lic=2040&amp;uid=37255</t>
  </si>
  <si>
    <t>Logistics Manager</t>
  </si>
  <si>
    <t>Masis Professional Group</t>
  </si>
  <si>
    <t>https://jobseq.eqsuite.com/JobPost/View/68504ebe13177f0001b723fd/logistics-manager?lic=2040&amp;uid=37255</t>
  </si>
  <si>
    <t>Senior Procurement Project Manager</t>
  </si>
  <si>
    <t>White Construction LLC, a MasTec Company</t>
  </si>
  <si>
    <t>https://jobseq.eqsuite.com/JobPost/View/68504e5513177f0001b544b4/senior-procurement-project-manager?lic=2040&amp;uid=37255</t>
  </si>
  <si>
    <t>Family Nurse Practitioner Position - Phoenix- Part-Time- Central/Osborn; 20 hrs/week</t>
  </si>
  <si>
    <t>https://jobseq.eqsuite.com/JobPost/View/68504eaa13177f0001b6c667/family-nurse-practitioner-position-phoenix-part-time-central-osborn-20-hrs-week?lic=2040&amp;uid=37255</t>
  </si>
  <si>
    <t>Medical Front Office Receptionist</t>
  </si>
  <si>
    <t>https://jobseq.eqsuite.com/JobPost/View/684dfe6c9b7d510c2ca18536/medical-front-office-receptionist?lic=2040&amp;uid=37255</t>
  </si>
  <si>
    <t>https://jobseq.eqsuite.com/JobPost/View/68524bca9b7d510c2ca2c8a3/scrum-master?lic=2040&amp;uid=37255</t>
  </si>
  <si>
    <t>Surgical Tech - CST (Certified)</t>
  </si>
  <si>
    <t>https://jobseq.eqsuite.com/JobPost/View/6851c1ca9b7d510c2ca28df8/surgical-tech-cst-certified?lic=2040&amp;uid=37255</t>
  </si>
  <si>
    <t>Site Manager (Phoenix, Arizona)</t>
  </si>
  <si>
    <t>https://jobseq.eqsuite.com/JobPost/View/68504f2513177f0001b8f7c2/site-manager-phoenix-arizona?lic=2040&amp;uid=37255</t>
  </si>
  <si>
    <t>Mental Health Therapist (Remote Options Available)</t>
  </si>
  <si>
    <t>Mountain Park Health Center</t>
  </si>
  <si>
    <t>https://jobseq.eqsuite.com/JobPost/View/6851a04c2b7f4200019cfe2e/mental-health-therapist-remote-options-available?lic=2040&amp;uid=37255</t>
  </si>
  <si>
    <t>caregiver</t>
  </si>
  <si>
    <t>A Place At Home - Southwest Valley</t>
  </si>
  <si>
    <t>https://jobseq.eqsuite.com/JobPost/View/68504e7013177f0001b5caf5/caregiver?lic=2040&amp;uid=37255</t>
  </si>
  <si>
    <t>Attendance Clerk</t>
  </si>
  <si>
    <t>American Leadership Academy</t>
  </si>
  <si>
    <t>https://jobseq.eqsuite.com/JobPost/View/685af4e1685444711b54e3f9/attendance-clerk?lic=2040&amp;uid=37255</t>
  </si>
  <si>
    <t>Survey I-man / Junior Party Chief</t>
  </si>
  <si>
    <t>https://jobseq.eqsuite.com/JobPost/View/685af4cd685444711b54be1d/survey-i-man-junior-party-chief?lic=2040&amp;uid=37255</t>
  </si>
  <si>
    <t>Senior Ruby on Rails Developer</t>
  </si>
  <si>
    <t>Revelyst</t>
  </si>
  <si>
    <t>https://jobseq.eqsuite.com/JobPost/View/6850ed279b7d500ad8b919ac/senior-ruby-on-rails-developer?lic=2040&amp;uid=37255</t>
  </si>
  <si>
    <t>Compensation, Payroll, Sales Commissions Analyst, Finance Professional</t>
  </si>
  <si>
    <t>Vantage Point Recruiters, LLC.</t>
  </si>
  <si>
    <t>https://jobseq.eqsuite.com/JobPost/View/68504fee13177f0001bc6c1e/compensation-payroll-sales-commissions-analyst-finance-professional?lic=2040&amp;uid=37255</t>
  </si>
  <si>
    <t>Scientific Instrumentation Service Engineer</t>
  </si>
  <si>
    <t>Nanoscience Instruments</t>
  </si>
  <si>
    <t>https://jobseq.eqsuite.com/JobPost/View/68504e1613177f0001b433d6/scientific-instrumentation-service-engineer?lic=2040&amp;uid=37255</t>
  </si>
  <si>
    <t>OSP Design Engineer</t>
  </si>
  <si>
    <t>Centerline</t>
  </si>
  <si>
    <t>https://jobseq.eqsuite.com/JobPost/View/685af685685444711b573fb3/osp-design-engineer?lic=2040&amp;uid=37255</t>
  </si>
  <si>
    <t>Behavior Technician (Specialist or Paraprofessional) - Main Campus</t>
  </si>
  <si>
    <t>Arizona Autism Charter Schools, Inc</t>
  </si>
  <si>
    <t>4433 N 7th St, Phoenix, AZ 85014</t>
  </si>
  <si>
    <t>https://jobseq.eqsuite.com/JobPost/View/685af380685444711b52d9f3/behavior-technician-specialist-or-paraprofessional-main-campus?lic=2040&amp;uid=37255</t>
  </si>
  <si>
    <t>Service Assistant</t>
  </si>
  <si>
    <t>2717 W. Bell Road Phoenix AZ - Denny's Stine Enterprises</t>
  </si>
  <si>
    <t>Phoenix, AZ 85053</t>
  </si>
  <si>
    <t>https://jobseq.eqsuite.com/JobPost/View/685af38d685444711b52ef7a/service-assistant?lic=2040&amp;uid=37255</t>
  </si>
  <si>
    <t>Territory Sales Manager Junior</t>
  </si>
  <si>
    <t>Industrial Metal Supply Co.</t>
  </si>
  <si>
    <t>https://jobseq.eqsuite.com/JobPost/View/68504e0813177f0001b3fe59/territory-sales-manager-junior?lic=2040&amp;uid=37255</t>
  </si>
  <si>
    <t>Business Manager</t>
  </si>
  <si>
    <t>Power Contracting, LLC</t>
  </si>
  <si>
    <t>https://jobseq.eqsuite.com/JobPost/View/6850501513177f0001bd0db7/business-manager?lic=2040&amp;uid=37255</t>
  </si>
  <si>
    <t>Inside Sales Representative &amp; Loan Officers</t>
  </si>
  <si>
    <t>The Potempa Team | Powered By E Mortgage Capital</t>
  </si>
  <si>
    <t>https://jobseq.eqsuite.com/JobPost/View/685442ae0ce95b0001b64d55/inside-sales-representative-loan-officers?lic=2040&amp;uid=37255</t>
  </si>
  <si>
    <t>Vice President Finance and Accounting- Water Construction</t>
  </si>
  <si>
    <t>MAS Recruitment Consultant Services</t>
  </si>
  <si>
    <t>https://jobseq.eqsuite.com/JobPost/View/68504dea13177f0001b3758e/vice-president-finance-and-accounting-water-construction?lic=2040&amp;uid=37255</t>
  </si>
  <si>
    <t>Junior Estimator - Construction</t>
  </si>
  <si>
    <t>https://jobseq.eqsuite.com/JobPost/View/685af41f685444711b53ef20/junior-estimator-construction?lic=2040&amp;uid=37255</t>
  </si>
  <si>
    <t>https://jobseq.eqsuite.com/JobPost/View/6851a05b2b7f4200019d3b38/operations-manager?lic=2040&amp;uid=37255</t>
  </si>
  <si>
    <t>Assistant Environmental Scientist - Environmental Studies (Multiple Locations)</t>
  </si>
  <si>
    <t>https://jobseq.eqsuite.com/JobPost/View/68504fe513177f0001bc4562/assistant-environmental-scientist-environmental-studies-multiple-locations?lic=2040&amp;uid=37255</t>
  </si>
  <si>
    <t>Senior Enterprise HCM Consultant, Upmarket</t>
  </si>
  <si>
    <t>Paychex</t>
  </si>
  <si>
    <t>https://jobseq.eqsuite.com/JobPost/View/68519fa52b7f4200019aaeab/senior-enterprise-hcm-consultant-upmarket?lic=2040&amp;uid=37255</t>
  </si>
  <si>
    <t>People Resource Generalist</t>
  </si>
  <si>
    <t>https://jobseq.eqsuite.com/JobPost/View/68504e7913177f0001b5f668/people-resource-generalist?lic=2040&amp;uid=37255</t>
  </si>
  <si>
    <t>https://jobseq.eqsuite.com/JobPost/View/68504f3613177f0001b9482a/senior-accountant?lic=2040&amp;uid=37255</t>
  </si>
  <si>
    <t>ReStore Driver - West Phoenix</t>
  </si>
  <si>
    <t>https://jobseq.eqsuite.com/JobPost/View/68504ebd13177f0001b71dc4/restore-driver-west-phoenix?lic=2040&amp;uid=37255</t>
  </si>
  <si>
    <t>Whatnot</t>
  </si>
  <si>
    <t>??????</t>
  </si>
  <si>
    <t>Proctoring Program Manager, CAPS</t>
  </si>
  <si>
    <t>https://jobseq.eqsuite.com/JobPost/View/684e344d9b7d500ad8b8780e/proctoring-program-manager-caps?lic=2040&amp;uid=37255</t>
  </si>
  <si>
    <t>Project Manager (Implementation &amp; Deployment for Contact Center Solutions)</t>
  </si>
  <si>
    <t>https://jobseq.eqsuite.com/JobPost/View/68524c079b7d510c2ca2c8ad/project-manager-implementation-deployment-for-contact-center-solutions?lic=2040&amp;uid=37255</t>
  </si>
  <si>
    <t>Senior Communications Specialist, Digital Content</t>
  </si>
  <si>
    <t>https://jobseq.eqsuite.com/JobPost/View/68524b8d9b7d500ad8b9aeed/senior-communications-specialist-digital-content?lic=2040&amp;uid=37255</t>
  </si>
  <si>
    <t>Assistant Controller</t>
  </si>
  <si>
    <t>https://jobseq.eqsuite.com/JobPost/View/684e96d17792540e605d9068/assistant-controller?lic=2040&amp;uid=37255</t>
  </si>
  <si>
    <t>Headfarmer</t>
  </si>
  <si>
    <t>https://jobseq.eqsuite.com/JobPost/View/68504f2b13177f0001b91469/controller?lic=2040&amp;uid=37255</t>
  </si>
  <si>
    <t>Lead Engineer (Phoenix, Arizona)</t>
  </si>
  <si>
    <t>https://jobseq.eqsuite.com/JobPost/View/685593b23906d80001410597/lead-engineer-phoenix-arizona?lic=2040&amp;uid=37255</t>
  </si>
  <si>
    <t>Process Engineer Manager</t>
  </si>
  <si>
    <t>PenFed Credit Union</t>
  </si>
  <si>
    <t>https://jobseq.eqsuite.com/JobPost/View/68504eb013177f0001b6e1e3/process-engineer-manager?lic=2040&amp;uid=37255</t>
  </si>
  <si>
    <t>Senior GCP Data Engineer</t>
  </si>
  <si>
    <t>CoreAi Consulting</t>
  </si>
  <si>
    <t>https://jobseq.eqsuite.com/JobPost/View/68504eb913177f0001b70e89/senior-gcp-data-engineer?lic=2040&amp;uid=37255</t>
  </si>
  <si>
    <t>https://jobseq.eqsuite.com/JobPost/View/684dcdb89b7d510c2ca1760d/tech-ct-tech?lic=2040&amp;uid=37255</t>
  </si>
  <si>
    <t>Inspector - Level 4 (FAA/ODA) - Day Shift</t>
  </si>
  <si>
    <t>https://jobseq.eqsuite.com/JobPost/View/68504e7913177f0001b5f5a8/inspector-level-4-faa-oda-day-shift?lic=2040&amp;uid=37255</t>
  </si>
  <si>
    <t>1:1 SPED Paraprofessional - Madison Park</t>
  </si>
  <si>
    <t>Madison Elementary School District</t>
  </si>
  <si>
    <t>Phoenix, AZ 85014</t>
  </si>
  <si>
    <t>https://jobseq.eqsuite.com/JobPost/View/685af2f2685444711b51e3e0/1-1-sped-paraprofessional-madison-park?lic=2040&amp;uid=37255</t>
  </si>
  <si>
    <t>Global Compensation Analyst and Analytics Specialist</t>
  </si>
  <si>
    <t>Acron Aviation</t>
  </si>
  <si>
    <t>https://jobseq.eqsuite.com/JobPost/View/6856e60a1604610001ad89d4/global-compensation-analyst-and-analytics-specialist?lic=2040&amp;uid=37255</t>
  </si>
  <si>
    <t>Senior Leasing Consultant (Residential)</t>
  </si>
  <si>
    <t>https://jobseq.eqsuite.com/JobPost/View/68504eb513177f0001b6f89f/senior-leasing-consultant-residential?lic=2040&amp;uid=37255</t>
  </si>
  <si>
    <t>Field Service Technician ( Arizona Area)</t>
  </si>
  <si>
    <t>Anord Mardix</t>
  </si>
  <si>
    <t>https://jobseq.eqsuite.com/JobPost/View/68504e2c13177f0001b49996/field-service-technician-arizona-area?lic=2040&amp;uid=37255</t>
  </si>
  <si>
    <t>Occupational Therapist School Setting in Phoenix, AZ</t>
  </si>
  <si>
    <t>https://jobseq.eqsuite.com/JobPost/View/6850500413177f0001bcc38e/occupational-therapist-school-setting-in-phoenix-az?lic=2040&amp;uid=37255</t>
  </si>
  <si>
    <t>Point of Contact</t>
  </si>
  <si>
    <t>Arizona Urology Specialists</t>
  </si>
  <si>
    <t>https://jobseq.eqsuite.com/JobPost/View/68504e7913177f0001b5f7b6/point-of-contact?lic=2040&amp;uid=37255</t>
  </si>
  <si>
    <t>Lead A/V Technician 134826</t>
  </si>
  <si>
    <t>Anistar Technologies</t>
  </si>
  <si>
    <t>Phoenix, AZ 85074</t>
  </si>
  <si>
    <t>https://jobseq.eqsuite.com/JobPost/View/685af6fb685444711b578e53/lead-a-v-technician-134826?lic=2040&amp;uid=37255</t>
  </si>
  <si>
    <t>Neurology - Epilepsy (NP or PA) | Banner University Medicine Phoenix AZ</t>
  </si>
  <si>
    <t>https://jobseq.eqsuite.com/JobPost/View/685af5a8685444711b563d5b/neurology-epilepsy-np-or-pa-banner-university-medicine-phoenix-az?lic=2040&amp;uid=37255</t>
  </si>
  <si>
    <t>Shipping and Receiving Associate</t>
  </si>
  <si>
    <t>Halco Lighting Technologies</t>
  </si>
  <si>
    <t>https://jobseq.eqsuite.com/JobPost/View/685af65a685444711b56fca5/shipping-and-receiving-associate?lic=2040&amp;uid=37255</t>
  </si>
  <si>
    <t>Substation PE</t>
  </si>
  <si>
    <t>Digital Assurance &amp; Transparency - Cybersecurity Director</t>
  </si>
  <si>
    <t>https://jobseq.eqsuite.com/JobPost/View/6850ecea7792540e605e0ec7/digital-assurance-transparency-cybersecurity-director?lic=2040&amp;uid=37255</t>
  </si>
  <si>
    <t>Ground up Commercial Construction Estimator</t>
  </si>
  <si>
    <t>TLW CONSTRUCTION, INC</t>
  </si>
  <si>
    <t>https://jobseq.eqsuite.com/JobPost/View/68504fcf13177f0001bbe060/ground-up-commercial-construction-estimator?lic=2040&amp;uid=37255</t>
  </si>
  <si>
    <t>Design Associate - Power Delivery</t>
  </si>
  <si>
    <t>https://jobseq.eqsuite.com/JobPost/View/68504e8f13177f0001b65674/design-associate-power-delivery?lic=2040&amp;uid=37255</t>
  </si>
  <si>
    <t>Senior Advanced Electronic Hardware Engineer</t>
  </si>
  <si>
    <t>17-2072.00</t>
  </si>
  <si>
    <t>https://jobseq.eqsuite.com/JobPost/View/68519f842b7f4200019a76c3/senior-advanced-electronic-hardware-engineer?lic=2040&amp;uid=37255</t>
  </si>
  <si>
    <t>Registered Nurse (Part Time)</t>
  </si>
  <si>
    <t>https://jobseq.eqsuite.com/JobPost/View/68504fcb13177f0001bbcb84/registered-nurse-part-time?lic=2040&amp;uid=37255</t>
  </si>
  <si>
    <t>CenterWell - Physician (MD/DO)</t>
  </si>
  <si>
    <t>29-1229.02</t>
  </si>
  <si>
    <t>https://jobseq.eqsuite.com/JobPost/View/68504ef113177f0001b80510/centerwell-physician-md-do?lic=2040&amp;uid=37255</t>
  </si>
  <si>
    <t>Automotive Tech Lead Tech</t>
  </si>
  <si>
    <t>Meineke Car Care Center</t>
  </si>
  <si>
    <t>https://jobseq.eqsuite.com/JobPost/View/68504eb913177f0001b70ac8/automotive-tech-lead-tech?lic=2040&amp;uid=37255</t>
  </si>
  <si>
    <t>FACILITIES MAINTENANCE RESOURCES OFFICER</t>
  </si>
  <si>
    <t>https://jobseq.eqsuite.com/JobPost/View/68504edc13177f0001b79e33/facilities-maintenance-resources-officer?lic=2040&amp;uid=37255</t>
  </si>
  <si>
    <t>Outpatient Navigator - Outpatient Clinic</t>
  </si>
  <si>
    <t>https://jobseq.eqsuite.com/JobPost/View/68504f2913177f0001b90708/outpatient-navigator-outpatient-clinic?lic=2040&amp;uid=37255</t>
  </si>
  <si>
    <t>Senior ERP / IT Systems Engineer</t>
  </si>
  <si>
    <t>https://jobseq.eqsuite.com/JobPost/View/68504f2513177f0001b8f80f/senior-erp-it-systems-engineer?lic=2040&amp;uid=37255</t>
  </si>
  <si>
    <t>Corporate Mortgage Closer III</t>
  </si>
  <si>
    <t>Glacier Bancorp, Inc.</t>
  </si>
  <si>
    <t>https://jobseq.eqsuite.com/JobPost/View/6856e5ae1604610001ab8f99/corporate-mortgage-closer-iii?lic=2040&amp;uid=37255</t>
  </si>
  <si>
    <t>Exciting CRNA Full-Time Opening with Banner University Medical Center Phoenix</t>
  </si>
  <si>
    <t>https://jobseq.eqsuite.com/JobPost/View/6850ecae9b7d500ad8b91991/exciting-crna-full-time-opening-with-banner-university-medical-center-phoenix?lic=2040&amp;uid=37255</t>
  </si>
  <si>
    <t>Website Support Specialist (L1)</t>
  </si>
  <si>
    <t>https://jobseq.eqsuite.com/JobPost/View/68504e1f13177f0001b45caa/website-support-specialist-l1?lic=2040&amp;uid=37255</t>
  </si>
  <si>
    <t>19-1032.00</t>
  </si>
  <si>
    <t>https://jobseq.eqsuite.com/JobPost/View/68504ebb13177f0001b7155d/district-forester?lic=2040&amp;uid=37255</t>
  </si>
  <si>
    <t>Assistant Manager- Phoenix, AZ</t>
  </si>
  <si>
    <t>A.P. Moller - Maersk</t>
  </si>
  <si>
    <t>https://jobseq.eqsuite.com/JobPost/View/685442a50ce95b0001b62823/assistant-manager-phoenix-az?lic=2040&amp;uid=37255</t>
  </si>
  <si>
    <t>Shop/Store Manager</t>
  </si>
  <si>
    <t>https://jobseq.eqsuite.com/JobPost/View/68504f8a13177f0001baadcb/shop-store-manager?lic=2040&amp;uid=37255</t>
  </si>
  <si>
    <t>Assistant Cook</t>
  </si>
  <si>
    <t>https://jobseq.eqsuite.com/JobPost/View/685af58f685444711b561326/assistant-cook?lic=2040&amp;uid=37255</t>
  </si>
  <si>
    <t>Fundraising Events Coordinator</t>
  </si>
  <si>
    <t>NPH USA</t>
  </si>
  <si>
    <t>https://jobseq.eqsuite.com/JobPost/View/684d75979b7d510c2ca14b9b/fundraising-events-coordinator?lic=2040&amp;uid=37255</t>
  </si>
  <si>
    <t>Staff Consultant - Health - Behavioral Health</t>
  </si>
  <si>
    <t>https://jobseq.eqsuite.com/JobPost/View/68524b8d9b7d510c2ca2c86d/staff-consultant-health-behavioral-health?lic=2040&amp;uid=37255</t>
  </si>
  <si>
    <t>Sales Education Specialist - Image Guided Therapy Devices (Remote)</t>
  </si>
  <si>
    <t>https://jobseq.eqsuite.com/JobPost/View/68524b8d9b7d500ad8b9aeec/sales-education-specialist-image-guided-therapy-devices-remote?lic=2040&amp;uid=37255</t>
  </si>
  <si>
    <t>Senior Manager, Product Offering Management - Electric Power NPI &amp; RMU</t>
  </si>
  <si>
    <t>https://jobseq.eqsuite.com/JobPost/View/68504e2b13177f0001b49613/senior-manager-product-offering-management-electric-power-npi-rmu?lic=2040&amp;uid=37255</t>
  </si>
  <si>
    <t>Regulatory/Quality RN</t>
  </si>
  <si>
    <t>https://jobseq.eqsuite.com/JobPost/View/68504faa13177f0001bb3fe8/regulatory-quality-rn?lic=2040&amp;uid=37255</t>
  </si>
  <si>
    <t>Development Associate - Donor Database &amp; Research</t>
  </si>
  <si>
    <t>St. Mary's Food Bank</t>
  </si>
  <si>
    <t>https://jobseq.eqsuite.com/JobPost/View/6850504213177f0001bdc2a1/development-associate-donor-database-research?lic=2040&amp;uid=37255</t>
  </si>
  <si>
    <t>Operations System Engineer I - ST</t>
  </si>
  <si>
    <t>SwitchThink Solutions</t>
  </si>
  <si>
    <t>https://jobseq.eqsuite.com/JobPost/View/68504e3e13177f0001b4e80d/operations-system-engineer-i-st?lic=2040&amp;uid=37255</t>
  </si>
  <si>
    <t>Accounting Coordinator</t>
  </si>
  <si>
    <t>https://jobseq.eqsuite.com/JobPost/View/68519fd42b7f4200019b4607/accounting-coordinator?lic=2040&amp;uid=37255</t>
  </si>
  <si>
    <t>Kemper</t>
  </si>
  <si>
    <t>https://jobseq.eqsuite.com/JobPost/View/6851c1ca7318e906103ad845/surgical-tech-cst-certified?lic=2040&amp;uid=37255</t>
  </si>
  <si>
    <t>Cleaning Technician / General Labor</t>
  </si>
  <si>
    <t>World Food Programme</t>
  </si>
  <si>
    <t>https://jobseq.eqsuite.com/JobPost/View/6854430e0ce95b0001b80636/cleaning-technician-general-labor?lic=2040&amp;uid=37255</t>
  </si>
  <si>
    <t>Senior Performance Marketing Manager</t>
  </si>
  <si>
    <t>Launch Potato</t>
  </si>
  <si>
    <t>https://jobseq.eqsuite.com/JobPost/View/68504f7313177f0001ba4fdd/senior-performance-marketing-manager?lic=2040&amp;uid=37255</t>
  </si>
  <si>
    <t>RNs Needed for Hourly Home Care in Phoenix</t>
  </si>
  <si>
    <t>NurseCore</t>
  </si>
  <si>
    <t>https://jobseq.eqsuite.com/JobPost/View/68504e8f13177f0001b65649/rns-needed-for-hourly-home-care-in-phoenix?lic=2040&amp;uid=37255</t>
  </si>
  <si>
    <t>https://jobseq.eqsuite.com/JobPost/View/684db7289b7d510c2ca16253/courier-dot?lic=2040&amp;uid=37255</t>
  </si>
  <si>
    <t>Executive Director</t>
  </si>
  <si>
    <t>Park Terrace by Cogir</t>
  </si>
  <si>
    <t>2577 West Greenway Road, Phoenix, AZ 85023</t>
  </si>
  <si>
    <t>https://jobseq.eqsuite.com/JobPost/View/685af608685444711b5667f7/executive-director?lic=2040&amp;uid=37255</t>
  </si>
  <si>
    <t>Medical Office Scribe Ortho Sports Medicine Institute</t>
  </si>
  <si>
    <t>https://jobseq.eqsuite.com/JobPost/View/685af3e7685444711b538bff/medical-office-scribe-ortho-sports-medicine-institute?lic=2040&amp;uid=37255</t>
  </si>
  <si>
    <t>Maintenance Administrator</t>
  </si>
  <si>
    <t>https://jobseq.eqsuite.com/JobPost/View/685af3fd685444711b53b3be/maintenance-administrator?lic=2040&amp;uid=37255</t>
  </si>
  <si>
    <t>Senior ISC Project Management Specialist</t>
  </si>
  <si>
    <t>https://jobseq.eqsuite.com/JobPost/View/68504f3813177f0001b95131/senior-isc-project-management-specialist?lic=2040&amp;uid=37255</t>
  </si>
  <si>
    <t>Senior NetSuite Administrator</t>
  </si>
  <si>
    <t>https://jobseq.eqsuite.com/JobPost/View/68504fe013177f0001bc2b7b/senior-netsuite-administrator?lic=2040&amp;uid=37255</t>
  </si>
  <si>
    <t>Axiom Software Engineer- Regulatory Reporting (Hybrid)</t>
  </si>
  <si>
    <t>https://jobseq.eqsuite.com/JobPost/View/68504e3413177f0001b4bbe2/axiom-software-engineer-regulatory-reporting-hybrid?lic=2040&amp;uid=37255</t>
  </si>
  <si>
    <t>Microsoft Licensing Specialist</t>
  </si>
  <si>
    <t>CompuNet, Inc.</t>
  </si>
  <si>
    <t>https://jobseq.eqsuite.com/JobPost/View/68504e5b13177f0001b56007/microsoft-licensing-specialist?lic=2040&amp;uid=37255</t>
  </si>
  <si>
    <t>Behavioral Health Case Manager</t>
  </si>
  <si>
    <t>https://jobseq.eqsuite.com/JobPost/View/684dfe2f9b7d500ad8b87269/behavioral-health-case-manager?lic=2040&amp;uid=37255</t>
  </si>
  <si>
    <t>https://jobseq.eqsuite.com/JobPost/View/6850501913177f0001bd1e32/project-engineer-ii?lic=2040&amp;uid=37255</t>
  </si>
  <si>
    <t>Vet Assistant</t>
  </si>
  <si>
    <t>https://jobseq.eqsuite.com/JobPost/View/6850501113177f0001bcf8bc/vet-assistant?lic=2040&amp;uid=37255</t>
  </si>
  <si>
    <t>https://jobseq.eqsuite.com/JobPost/View/684d863f9b7d500ad8b83cac/program-manager?lic=2040&amp;uid=37255</t>
  </si>
  <si>
    <t>Senior Director AZ Manufacturing Operations</t>
  </si>
  <si>
    <t>https://jobseq.eqsuite.com/JobPost/View/68504f8613177f0001ba9d90/senior-director-az-manufacturing-operations?lic=2040&amp;uid=37255</t>
  </si>
  <si>
    <t>Veterinary Technician Supervisor</t>
  </si>
  <si>
    <t>https://jobseq.eqsuite.com/JobPost/View/68504de213177f0001b3559f/veterinary-technician-supervisor?lic=2040&amp;uid=37255</t>
  </si>
  <si>
    <t>CSR</t>
  </si>
  <si>
    <t>https://jobseq.eqsuite.com/JobPost/View/68504ff613177f0001bc85b3/csr?lic=2040&amp;uid=37255</t>
  </si>
  <si>
    <t>Arizona Facility Operations and Maintenance Specialist</t>
  </si>
  <si>
    <t>Milwaukee Brewers</t>
  </si>
  <si>
    <t>https://jobseq.eqsuite.com/JobPost/View/68504fd113177f0001bbe837/arizona-facility-operations-and-maintenance-specialist?lic=2040&amp;uid=37255</t>
  </si>
  <si>
    <t>Customer Relations Representative - State Farm Agent Team Member</t>
  </si>
  <si>
    <t>Chris Bolton - State Farm Agent</t>
  </si>
  <si>
    <t>https://jobseq.eqsuite.com/JobPost/View/685af403685444711b53bd14/customer-relations-representative-state-farm-agent-team-member?lic=2040&amp;uid=37255</t>
  </si>
  <si>
    <t>Personal Injury Attorney</t>
  </si>
  <si>
    <t>Senior Optimization Manager</t>
  </si>
  <si>
    <t>https://jobseq.eqsuite.com/JobPost/View/68504f1d13177f0001b8cfdd/senior-optimization-manager?lic=2040&amp;uid=37255</t>
  </si>
  <si>
    <t>Hilton Phoenix Tapatio Cliffs Resort - Sous Chef OEM</t>
  </si>
  <si>
    <t>https://jobseq.eqsuite.com/JobPost/View/684db5bc9b7d500ad8b84e3c/hilton-phoenix-tapatio-cliffs-resort-sous-chef-oem?lic=2040&amp;uid=37255</t>
  </si>
  <si>
    <t>Customer Experience Specialist</t>
  </si>
  <si>
    <t>SquareTrade</t>
  </si>
  <si>
    <t>https://jobseq.eqsuite.com/JobPost/View/68504ed213177f0001b77380/customer-experience-specialist?lic=2040&amp;uid=37255</t>
  </si>
  <si>
    <t>Dispatch Coordinator</t>
  </si>
  <si>
    <t>https://jobseq.eqsuite.com/JobPost/View/68504f6713177f0001ba16a6/dispatch-coordinator?lic=2040&amp;uid=37255</t>
  </si>
  <si>
    <t>Senor Personal Injury Attorney</t>
  </si>
  <si>
    <t>https://jobseq.eqsuite.com/JobPost/View/685af591685444711b5617a2/senor-personal-injury-attorney?lic=2040&amp;uid=37255</t>
  </si>
  <si>
    <t>Senior User Technology Specialist - IT Service Delivery - Police Department</t>
  </si>
  <si>
    <t>https://jobseq.eqsuite.com/JobPost/View/6856e5d41604610001ac4ed9/senior-user-technology-specialist-it-service-delivery-police-department?lic=2040&amp;uid=37255</t>
  </si>
  <si>
    <t>Therapy Tech - Rehab</t>
  </si>
  <si>
    <t>https://jobseq.eqsuite.com/JobPost/View/6850cd179b7d510c2ca225e6/therapy-tech-rehab?lic=2040&amp;uid=37255</t>
  </si>
  <si>
    <t>ServiceNow Leader</t>
  </si>
  <si>
    <t>https://jobseq.eqsuite.com/JobPost/View/68504eb413177f0001b6f61e/servicenow-leader?lic=2040&amp;uid=37255</t>
  </si>
  <si>
    <t>Research Project Coordinator</t>
  </si>
  <si>
    <t>https://jobseq.eqsuite.com/JobPost/View/6850500a13177f0001bcdab8/research-project-coordinator?lic=2040&amp;uid=37255</t>
  </si>
  <si>
    <t>Quality Engineer III</t>
  </si>
  <si>
    <t>https://jobseq.eqsuite.com/JobPost/View/68504f8413177f0001ba9233/quality-engineer-iii?lic=2040&amp;uid=37255</t>
  </si>
  <si>
    <t>VDC Detailer</t>
  </si>
  <si>
    <t>https://jobseq.eqsuite.com/JobPost/View/68504df113177f0001b394f7/vdc-detailer?lic=2040&amp;uid=37255</t>
  </si>
  <si>
    <t>Veterinarian</t>
  </si>
  <si>
    <t>https://jobseq.eqsuite.com/JobPost/View/68504f1c13177f0001b8c86e/veterinarian?lic=2040&amp;uid=37255</t>
  </si>
  <si>
    <t>Mental Health Social Worker (Remote Option Available)</t>
  </si>
  <si>
    <t>https://jobseq.eqsuite.com/JobPost/View/684e33597318e906103a62ba/mental-health-social-worker-remote-option-available?lic=2040&amp;uid=37255</t>
  </si>
  <si>
    <t>Neonatal Nurse Practitioner</t>
  </si>
  <si>
    <t>Veear Projects</t>
  </si>
  <si>
    <t>3610 East Anne Street, Phoenix, AZ 85040</t>
  </si>
  <si>
    <t>https://jobseq.eqsuite.com/JobPost/View/685af4fe685444711b551b67/neonatal-nurse-practitioner?lic=2040&amp;uid=37255</t>
  </si>
  <si>
    <t>Senior Process Leader - Category Vendor Management</t>
  </si>
  <si>
    <t>https://jobseq.eqsuite.com/JobPost/View/68504eeb13177f0001b7e63f/senior-process-leader-category-vendor-management?lic=2040&amp;uid=37255</t>
  </si>
  <si>
    <t>https://jobseq.eqsuite.com/JobPost/View/684db7289b7d510c2ca1624e/courier-dot?lic=2040&amp;uid=37255</t>
  </si>
  <si>
    <t>Operation Resources Planning Engineer</t>
  </si>
  <si>
    <t>https://jobseq.eqsuite.com/JobPost/View/68504f9113177f0001bace98/operation-resources-planning-engineer?lic=2040&amp;uid=37255</t>
  </si>
  <si>
    <t>Math Instructor</t>
  </si>
  <si>
    <t>https://jobseq.eqsuite.com/JobPost/View/68504ef013177f0001b7fed7/math-instructor?lic=2040&amp;uid=37255</t>
  </si>
  <si>
    <t>DEPT SUPERVISOR</t>
  </si>
  <si>
    <t>Wastequip</t>
  </si>
  <si>
    <t>https://jobseq.eqsuite.com/JobPost/View/68504fcb13177f0001bbcac6/dept-supervisor?lic=2040&amp;uid=37255</t>
  </si>
  <si>
    <t>VP of Stop Loss Solution and Sales</t>
  </si>
  <si>
    <t>Vlenz Health®</t>
  </si>
  <si>
    <t>https://jobseq.eqsuite.com/JobPost/View/68504f0c13177f0001b87a57/vp-of-stop-loss-solution-and-sales?lic=2040&amp;uid=37255</t>
  </si>
  <si>
    <t>https://jobseq.eqsuite.com/JobPost/View/68504eee13177f0001b7f716/administrative-assistant?lic=2040&amp;uid=37255</t>
  </si>
  <si>
    <t>Ground Support Equipment Mechanic</t>
  </si>
  <si>
    <t>https://jobseq.eqsuite.com/JobPost/View/68504ea213177f0001b6a2d2/ground-support-equipment-mechanic?lic=2040&amp;uid=37255</t>
  </si>
  <si>
    <t>HVAC Dispatcher - Weekend shift</t>
  </si>
  <si>
    <t>https://jobseq.eqsuite.com/JobPost/View/68519ffd2b7f4200019be012/hvac-dispatcher-weekend-shift?lic=2040&amp;uid=37255</t>
  </si>
  <si>
    <t>IT Fab System Engineer</t>
  </si>
  <si>
    <t>https://jobseq.eqsuite.com/JobPost/View/68504f0913177f0001b86de5/it-fab-system-engineer?lic=2040&amp;uid=37255</t>
  </si>
  <si>
    <t>Property Accountant</t>
  </si>
  <si>
    <t>Cove Communities</t>
  </si>
  <si>
    <t>https://jobseq.eqsuite.com/JobPost/View/68504e8f13177f0001b65695/property-accountant?lic=2040&amp;uid=37255</t>
  </si>
  <si>
    <t>Site Reliability Developer 3</t>
  </si>
  <si>
    <t>https://jobseq.eqsuite.com/JobPost/View/6850ed277792540e605e0ee8/site-reliability-developer-3?lic=2040&amp;uid=37255</t>
  </si>
  <si>
    <t>YOUTH PROGRAM OFFICER 3</t>
  </si>
  <si>
    <t>https://jobseq.eqsuite.com/JobPost/View/684d87ab9b7d500ad8b83d2d/youth-program-officer-3?lic=2040&amp;uid=37255</t>
  </si>
  <si>
    <t>Physician Assistant</t>
  </si>
  <si>
    <t>Arizona Pain Treatment Centers</t>
  </si>
  <si>
    <t>https://jobseq.eqsuite.com/JobPost/View/68504ede13177f0001b7ab5c/physician-assistant?lic=2040&amp;uid=37255</t>
  </si>
  <si>
    <t>Sportsbook Ticket Writer (Part-time)</t>
  </si>
  <si>
    <t>BetMGM</t>
  </si>
  <si>
    <t>39-3012.00</t>
  </si>
  <si>
    <t>https://jobseq.eqsuite.com/JobPost/View/68504fdc13177f0001bc1a91/sportsbook-ticket-writer-part-time?lic=2040&amp;uid=37255</t>
  </si>
  <si>
    <t>Sales Support Lead</t>
  </si>
  <si>
    <t>https://jobseq.eqsuite.com/JobPost/View/68504e6c13177f0001b5b63c/sales-support-lead?lic=2040&amp;uid=37255</t>
  </si>
  <si>
    <t>Platform Engineer III</t>
  </si>
  <si>
    <t>https://jobseq.eqsuite.com/JobPost/View/68524bcb7318e906103af2ad/platform-engineer-iii?lic=2040&amp;uid=37255</t>
  </si>
  <si>
    <t>Marketing Associate</t>
  </si>
  <si>
    <t>Valley Tree Care</t>
  </si>
  <si>
    <t>https://jobseq.eqsuite.com/JobPost/View/6852f1382f440c0001e972bf/marketing-associate?lic=2040&amp;uid=37255</t>
  </si>
  <si>
    <t>Associate - New Mexico</t>
  </si>
  <si>
    <t>Clyde &amp; Co</t>
  </si>
  <si>
    <t>https://jobseq.eqsuite.com/JobPost/View/68504ff513177f0001bc7e39/associate-new-mexico?lic=2040&amp;uid=37255</t>
  </si>
  <si>
    <t>Environmental Health &amp; Safety Specialist</t>
  </si>
  <si>
    <t>https://jobseq.eqsuite.com/JobPost/View/68504f7e13177f0001ba7754/environmental-health-safety-specialist?lic=2040&amp;uid=37255</t>
  </si>
  <si>
    <t>Special Operations, Management Assistant I - Parks and Recreation</t>
  </si>
  <si>
    <t>https://jobseq.eqsuite.com/JobPost/View/68504fbb13177f0001bb7ed9/special-operations-management-assistant-i-parks-and-recreation?lic=2040&amp;uid=37255</t>
  </si>
  <si>
    <t>Scanning Clerk</t>
  </si>
  <si>
    <t>City Property Management Company</t>
  </si>
  <si>
    <t>https://jobseq.eqsuite.com/JobPost/View/68504f0713177f0001b86585/scanning-clerk?lic=2040&amp;uid=37255</t>
  </si>
  <si>
    <t>ATSSA Certified Flagger</t>
  </si>
  <si>
    <t>LaborMax Staffing</t>
  </si>
  <si>
    <t>33-9091.00</t>
  </si>
  <si>
    <t>https://jobseq.eqsuite.com/JobPost/View/685af2f0685444711b51dfd7/atssa-certified-flagger?lic=2040&amp;uid=37255</t>
  </si>
  <si>
    <t>Medical Claims Coordinator</t>
  </si>
  <si>
    <t>Contemporary Staffing</t>
  </si>
  <si>
    <t>Phoenix, AZ 85020</t>
  </si>
  <si>
    <t>https://jobseq.eqsuite.com/JobPost/View/684daa8d9b7d500ad8b84ae4/medical-claims-coordinator?lic=2040&amp;uid=37255</t>
  </si>
  <si>
    <t>Senior Property Manager</t>
  </si>
  <si>
    <t>https://jobseq.eqsuite.com/JobPost/View/68504fa913177f0001bb3e70/senior-property-manager?lic=2040&amp;uid=37255</t>
  </si>
  <si>
    <t>Legal Administrative Assistant</t>
  </si>
  <si>
    <t>ARIZONA ATTORNEY GENERAL (DEPT OF LAW)</t>
  </si>
  <si>
    <t>https://jobseq.eqsuite.com/JobPost/View/684d87ab9b7d510c2ca15130/legal-administrative-assistant?lic=2040&amp;uid=37255</t>
  </si>
  <si>
    <t>Orthopedic Sports Medicine APP with Banner Medical Group in Phoenix Metro Area</t>
  </si>
  <si>
    <t>https://jobseq.eqsuite.com/JobPost/View/685af32a685444711b524815/orthopedic-sports-medicine-app-with-banner-medical-group-in-phoenix-metro-area?lic=2040&amp;uid=37255</t>
  </si>
  <si>
    <t>Product Engineering Manager</t>
  </si>
  <si>
    <t>https://jobseq.eqsuite.com/JobPost/View/68504e8f13177f0001b653b4/product-engineering-manager?lic=2040&amp;uid=37255</t>
  </si>
  <si>
    <t>Sales Development Manager</t>
  </si>
  <si>
    <t>Varonis</t>
  </si>
  <si>
    <t>https://jobseq.eqsuite.com/JobPost/View/68504e5513177f0001b54253/sales-development-manager?lic=2040&amp;uid=37255</t>
  </si>
  <si>
    <t>Sales Professional, Phoenix, Arizona</t>
  </si>
  <si>
    <t>ARDEX Americas</t>
  </si>
  <si>
    <t>https://jobseq.eqsuite.com/JobPost/View/68504f7a13177f0001ba6737/sales-professional-phoenix-arizona?lic=2040&amp;uid=37255</t>
  </si>
  <si>
    <t>Kinematics</t>
  </si>
  <si>
    <t>https://jobseq.eqsuite.com/JobPost/View/68504f8713177f0001baa01c/customer-service-representative?lic=2040&amp;uid=37255</t>
  </si>
  <si>
    <t>American Airlines</t>
  </si>
  <si>
    <t>Digital Assurance &amp; Transparency - Digital Assets Manager</t>
  </si>
  <si>
    <t>https://jobseq.eqsuite.com/JobPost/View/6850ecea9b7d500ad8b919a5/digital-assurance-transparency-digital-assets-manager?lic=2040&amp;uid=37255</t>
  </si>
  <si>
    <t>IT Manager (Construction)</t>
  </si>
  <si>
    <t>https://jobseq.eqsuite.com/JobPost/View/68504f5413177f0001b9b7cf/it-manager-construction?lic=2040&amp;uid=37255</t>
  </si>
  <si>
    <t>Chemistry Teacher - Middle School</t>
  </si>
  <si>
    <t>10210 South 50th Place, Phoenix, AZ 85044</t>
  </si>
  <si>
    <t>https://jobseq.eqsuite.com/JobPost/View/685af2e7685444711b51d0a8/chemistry-teacher-middle-school?lic=2040&amp;uid=37255</t>
  </si>
  <si>
    <t>Mobile Phlebotomist</t>
  </si>
  <si>
    <t>Speedy Sticks</t>
  </si>
  <si>
    <t>https://jobseq.eqsuite.com/JobPost/View/685af2e8685444711b51d161/mobile-phlebotomist?lic=2040&amp;uid=37255</t>
  </si>
  <si>
    <t>System Safety Engineer</t>
  </si>
  <si>
    <t>HCLTech</t>
  </si>
  <si>
    <t>https://jobseq.eqsuite.com/JobPost/View/68519fd32b7f4200019b408f/system-safety-engineer?lic=2040&amp;uid=37255</t>
  </si>
  <si>
    <t>Design Engineer, PV Systems - Remote, US</t>
  </si>
  <si>
    <t>Bowman</t>
  </si>
  <si>
    <t>https://jobseq.eqsuite.com/JobPost/View/6850ed277792540e605e0eeb/design-engineer-pv-systems-remote-us?lic=2040&amp;uid=37255</t>
  </si>
  <si>
    <t>Interim Controller</t>
  </si>
  <si>
    <t>Cordia Resources by Cherry Bekaert</t>
  </si>
  <si>
    <t>https://jobseq.eqsuite.com/JobPost/View/6851a0ae2b7f4200019e7371/interim-controller?lic=2040&amp;uid=37255</t>
  </si>
  <si>
    <t>Site Safety Manager</t>
  </si>
  <si>
    <t>PLS Companies - now ACCO Engineered Systems</t>
  </si>
  <si>
    <t>https://jobseq.eqsuite.com/JobPost/View/68504ef013177f0001b7ffc2/site-safety-manager?lic=2040&amp;uid=37255</t>
  </si>
  <si>
    <t>Traveling Project Safety Manager (United States)</t>
  </si>
  <si>
    <t>Turner Construction Company</t>
  </si>
  <si>
    <t>https://jobseq.eqsuite.com/JobPost/View/68504e6b13177f0001b5b0b9/traveling-project-safety-manager-united-states?lic=2040&amp;uid=37255</t>
  </si>
  <si>
    <t>Machinist - Level 4</t>
  </si>
  <si>
    <t>https://jobseq.eqsuite.com/JobPost/View/68504e2c13177f0001b497a5/machinist-level-4?lic=2040&amp;uid=37255</t>
  </si>
  <si>
    <t>https://jobseq.eqsuite.com/JobPost/View/684dfe6b9b7d510c2ca18535/medical-assistant?lic=2040&amp;uid=37255</t>
  </si>
  <si>
    <t>Drill Rig Assistant</t>
  </si>
  <si>
    <t>47-5081.00</t>
  </si>
  <si>
    <t>Information Systems Security Officer (ISSO) - ANG F-16 MTT Simulators - 23611</t>
  </si>
  <si>
    <t>https://jobseq.eqsuite.com/JobPost/View/685836c8edfc620001fa09b9/information-systems-security-officer-isso-ang-f-16-mtt-simulators-23611?lic=2040&amp;uid=37255</t>
  </si>
  <si>
    <t>Junior Project Manager</t>
  </si>
  <si>
    <t>CDL Class A Driver</t>
  </si>
  <si>
    <t>Pavement Preservation Group</t>
  </si>
  <si>
    <t>https://jobseq.eqsuite.com/JobPost/View/685442c50ce95b0001b6b732/cdl-class-a-driver?lic=2040&amp;uid=37255</t>
  </si>
  <si>
    <t>Team Lead - Rider Support Center Of Excellence</t>
  </si>
  <si>
    <t>https://jobseq.eqsuite.com/JobPost/View/684eb2c29b7d510c2ca1b497/team-lead-rider-support-center-of-excellence?lic=2040&amp;uid=37255</t>
  </si>
  <si>
    <t>Great NeuroAnesthesiologist Opportunity-Banner University Medicine Phoenix</t>
  </si>
  <si>
    <t>https://jobseq.eqsuite.com/JobPost/View/68524b8d9b7d500ad8b9aef5/great-neuroanesthesiologist-opportunity-banner-university-medicine-phoenix?lic=2040&amp;uid=37255</t>
  </si>
  <si>
    <t>General Construction APM (Travel)</t>
  </si>
  <si>
    <t>https://jobseq.eqsuite.com/JobPost/View/68504fe613177f0001bc4adc/general-construction-apm-travel?lic=2040&amp;uid=37255</t>
  </si>
  <si>
    <t>Document Controller (Phoenix, Arizona)</t>
  </si>
  <si>
    <t>15-1299.03</t>
  </si>
  <si>
    <t>https://jobseq.eqsuite.com/JobPost/View/68504fc313177f0001bba71f/document-controller-phoenix-arizona?lic=2040&amp;uid=37255</t>
  </si>
  <si>
    <t>Case Manager for BHRF - Full-Time</t>
  </si>
  <si>
    <t>https://jobseq.eqsuite.com/JobPost/View/68504e0313177f0001b3e461/case-manager-for-bhrf-full-time?lic=2040&amp;uid=37255</t>
  </si>
  <si>
    <t>https://jobseq.eqsuite.com/JobPost/View/684da6fe7792540e605d410d/assistant-manager?lic=2040&amp;uid=37255</t>
  </si>
  <si>
    <t>Retail Product Specialist</t>
  </si>
  <si>
    <t>Agile Retail</t>
  </si>
  <si>
    <t>https://jobseq.eqsuite.com/JobPost/View/68504ef713177f0001b82003/retail-product-specialist?lic=2040&amp;uid=37255</t>
  </si>
  <si>
    <t>Mobile Associate - Retail Sales, Bilingual</t>
  </si>
  <si>
    <t>4314 West Mcdowell Road, Phoenix, Arizona, 85035</t>
  </si>
  <si>
    <t>https://jobseq.eqsuite.com/JobPost/View/684d7a5a7318e906103a4714/mobile-associate-retail-sales-bilingual?lic=2040&amp;uid=37255</t>
  </si>
  <si>
    <t>Legal Client Intake</t>
  </si>
  <si>
    <t>Snell &amp; Wilmer L.L.P</t>
  </si>
  <si>
    <t>1 East Washington Street, Phoenix, AZ 85004</t>
  </si>
  <si>
    <t>https://jobseq.eqsuite.com/JobPost/View/685af39c685444711b530aa1/legal-client-intake?lic=2040&amp;uid=37255</t>
  </si>
  <si>
    <t>Finance Closer</t>
  </si>
  <si>
    <t>Stryker Dealership Group</t>
  </si>
  <si>
    <t>https://jobseq.eqsuite.com/JobPost/View/68504efc13177f0001b83b47/finance-closer?lic=2040&amp;uid=37255</t>
  </si>
  <si>
    <t>IT Technical Support Specialist I</t>
  </si>
  <si>
    <t>https://jobseq.eqsuite.com/JobPost/View/68504e2513177f0001b47855/it-technical-support-specialist-i?lic=2040&amp;uid=37255</t>
  </si>
  <si>
    <t>Staff Software Engineer</t>
  </si>
  <si>
    <t>Magnify</t>
  </si>
  <si>
    <t>https://jobseq.eqsuite.com/JobPost/View/68504f9913177f0001baf356/staff-software-engineer?lic=2040&amp;uid=37255</t>
  </si>
  <si>
    <t>Java FSD Vert.x</t>
  </si>
  <si>
    <t>Zenith Services Inc.</t>
  </si>
  <si>
    <t>https://jobseq.eqsuite.com/JobPost/View/68504de213177f0001b35652/java-fsd-vert-x?lic=2040&amp;uid=37255</t>
  </si>
  <si>
    <t>https://jobseq.eqsuite.com/JobPost/View/684d86029b7d510c2ca150d8/transportation-engineer?lic=2040&amp;uid=37255</t>
  </si>
  <si>
    <t>Personal Injury Trial Attorney</t>
  </si>
  <si>
    <t>Alexander Shunnarah Trial Attorneys</t>
  </si>
  <si>
    <t>https://jobseq.eqsuite.com/JobPost/View/68504e2b13177f0001b49670/personal-injury-trial-attorney?lic=2040&amp;uid=37255</t>
  </si>
  <si>
    <t>Tolleson Elem SD 17</t>
  </si>
  <si>
    <t>https://jobseq.eqsuite.com/JobPost/View/685af640685444711b56d0a6/art-teacher?lic=2040&amp;uid=37255</t>
  </si>
  <si>
    <t>Travel Cardiac Catheterization Lab RN - $2,206 per week</t>
  </si>
  <si>
    <t>https://jobseq.eqsuite.com/JobPost/View/685ada277a7efe0001b68f85/travel-cardiac-catheterization-lab-rn-2-206-per-week?lic=2040&amp;uid=37255</t>
  </si>
  <si>
    <t>Manager, Information Technology | Service Desk</t>
  </si>
  <si>
    <t>https://jobseq.eqsuite.com/JobPost/View/68504e7913177f0001b5f7db/manager-information-technology-service-desk?lic=2040&amp;uid=37255</t>
  </si>
  <si>
    <t>Contemporary Staffing Solutions</t>
  </si>
  <si>
    <t>https://jobseq.eqsuite.com/JobPost/View/68504f9e13177f0001bb0ae5/medical-claims-coordinator?lic=2040&amp;uid=37255</t>
  </si>
  <si>
    <t>https://jobseq.eqsuite.com/JobPost/View/6851a03e2b7f4200019cca93/property-manager?lic=2040&amp;uid=37255</t>
  </si>
  <si>
    <t>Regional Operations Manager - Civil Land Development</t>
  </si>
  <si>
    <t>https://jobseq.eqsuite.com/JobPost/View/6850503313177f0001bd7b4f/regional-operations-manager-civil-land-development?lic=2040&amp;uid=37255</t>
  </si>
  <si>
    <t>Employee Recognition Specialist</t>
  </si>
  <si>
    <t>https://jobseq.eqsuite.com/JobPost/View/68504ea113177f0001b69c5a/employee-recognition-specialist?lic=2040&amp;uid=37255</t>
  </si>
  <si>
    <t>Phoenix Boys Choir</t>
  </si>
  <si>
    <t>https://jobseq.eqsuite.com/JobPost/View/6851a00b2b7f4200019c0bc2/senior-accountant?lic=2040&amp;uid=37255</t>
  </si>
  <si>
    <t>Ombudsman</t>
  </si>
  <si>
    <t>https://jobseq.eqsuite.com/JobPost/View/684d876e9b7d500ad8b83d05/ombudsman?lic=2040&amp;uid=37255</t>
  </si>
  <si>
    <t>SilverSky</t>
  </si>
  <si>
    <t>https://jobseq.eqsuite.com/JobPost/View/6850503413177f0001bd80e4/account-executive?lic=2040&amp;uid=37255</t>
  </si>
  <si>
    <t>https://jobseq.eqsuite.com/JobPost/View/68504f6213177f0001b9fd6c/maintenance-technician-i?lic=2040&amp;uid=37255</t>
  </si>
  <si>
    <t>Hospice Social Worker - PRN</t>
  </si>
  <si>
    <t>Sage Hospice, Primary and Palliative Care</t>
  </si>
  <si>
    <t>21-1022.00</t>
  </si>
  <si>
    <t>https://jobseq.eqsuite.com/JobPost/View/685af35f685444711b529eae/hospice-social-worker-prn?lic=2040&amp;uid=37255</t>
  </si>
  <si>
    <t>Senior - Surgical Scheduler</t>
  </si>
  <si>
    <t>https://jobseq.eqsuite.com/JobPost/View/685af372685444711b52c1cb/senior-surgical-scheduler?lic=2040&amp;uid=37255</t>
  </si>
  <si>
    <t>Technical Writer (Content Manager)</t>
  </si>
  <si>
    <t>https://jobseq.eqsuite.com/JobPost/View/6850501913177f0001bd1dde/technical-writer-content-manager?lic=2040&amp;uid=37255</t>
  </si>
  <si>
    <t>https://jobseq.eqsuite.com/JobPost/View/6850ccd99b7d500ad8b910d9/server?lic=2040&amp;uid=37255</t>
  </si>
  <si>
    <t>Senior Director, Mainframe Systems Programming</t>
  </si>
  <si>
    <t>https://jobseq.eqsuite.com/JobPost/View/6850ecea7792540e605e0ed0/senior-director-mainframe-systems-programming?lic=2040&amp;uid=37255</t>
  </si>
  <si>
    <t>Area Drives Manager</t>
  </si>
  <si>
    <t>https://jobseq.eqsuite.com/JobPost/View/68504e4e13177f0001b521c9/area-drives-manager?lic=2040&amp;uid=37255</t>
  </si>
  <si>
    <t>Licensed Marriage and Family Therapist (LMFT)</t>
  </si>
  <si>
    <t>Telesure</t>
  </si>
  <si>
    <t>21-1013.00</t>
  </si>
  <si>
    <t>https://jobseq.eqsuite.com/JobPost/View/68504ff513177f0001bc7eaf/licensed-marriage-and-family-therapist-lmft?lic=2040&amp;uid=37255</t>
  </si>
  <si>
    <t>Direct Engagement Program, Territory Manager, Phoenix</t>
  </si>
  <si>
    <t>Juul Labs</t>
  </si>
  <si>
    <t>https://jobseq.eqsuite.com/JobPost/View/68504fae13177f0001bb54a8/direct-engagement-program-territory-manager-phoenix?lic=2040&amp;uid=37255</t>
  </si>
  <si>
    <t>AMAZON Delivery Drivers Wanted (Weekly Pay!) $21.25 an Hour</t>
  </si>
  <si>
    <t>Desert Compass Logistics</t>
  </si>
  <si>
    <t>https://jobseq.eqsuite.com/JobPost/View/68504e3113177f0001b4aecd/amazon-delivery-drivers-wanted-weekly-pay-21-25-an-hour?lic=2040&amp;uid=37255</t>
  </si>
  <si>
    <t>https://jobseq.eqsuite.com/JobPost/View/68504f7113177f0001ba468b/cloud-engineer?lic=2040&amp;uid=37255</t>
  </si>
  <si>
    <t>Dental Assistant</t>
  </si>
  <si>
    <t>Gen4 Dental Partners</t>
  </si>
  <si>
    <t>https://jobseq.eqsuite.com/JobPost/View/68504e8813177f0001b638ca/dental-assistant?lic=2040&amp;uid=37255</t>
  </si>
  <si>
    <t>Senior Workforce Planning Program Manager</t>
  </si>
  <si>
    <t>Autodesk</t>
  </si>
  <si>
    <t>https://jobseq.eqsuite.com/JobPost/View/6850ed277318e906103aacba/senior-workforce-planning-program-manager?lic=2040&amp;uid=37255</t>
  </si>
  <si>
    <t>Senior Mainframe Systems Programmer- Automation</t>
  </si>
  <si>
    <t>https://jobseq.eqsuite.com/JobPost/View/68524b8d9b7d500ad8b9aef4/senior-mainframe-systems-programmer-automation?lic=2040&amp;uid=37255</t>
  </si>
  <si>
    <t>Senior Director, Edge Platform Engineering &amp; DevOps Services</t>
  </si>
  <si>
    <t>Ford Motor Company</t>
  </si>
  <si>
    <t>https://jobseq.eqsuite.com/JobPost/View/6850ecea9b7d510c2ca22ea1/senior-director-edge-platform-engineering-devops-services?lic=2040&amp;uid=37255</t>
  </si>
  <si>
    <t>Advertising Media Buyer</t>
  </si>
  <si>
    <t>Monument Hobbies</t>
  </si>
  <si>
    <t>https://jobseq.eqsuite.com/JobPost/View/68504f2c13177f0001b91619/advertising-media-buyer?lic=2040&amp;uid=37255</t>
  </si>
  <si>
    <t>Professional Recruiter</t>
  </si>
  <si>
    <t>Specialized Recruiting Group</t>
  </si>
  <si>
    <t>https://jobseq.eqsuite.com/JobPost/View/68504f6213177f0001b9fc42/professional-recruiter?lic=2040&amp;uid=37255</t>
  </si>
  <si>
    <t>Scientist - Electrospinning</t>
  </si>
  <si>
    <t>https://jobseq.eqsuite.com/JobPost/View/68504ea913177f0001b6c217/scientist-electrospinning?lic=2040&amp;uid=37255</t>
  </si>
  <si>
    <t>LICENSING SURVEYOR ENTRY</t>
  </si>
  <si>
    <t>https://jobseq.eqsuite.com/JobPost/View/684d87317792540e605d33d0/licensing-surveyor-entry?lic=2040&amp;uid=37255</t>
  </si>
  <si>
    <t>Retail Pharmacist Job Coverage - Phoenix, AZ</t>
  </si>
  <si>
    <t>https://jobseq.eqsuite.com/JobPost/View/68504dfe13177f0001b3cae2/retail-pharmacist-job-coverage-phoenix-az?lic=2040&amp;uid=37255</t>
  </si>
  <si>
    <t>Registered Nurse - Cath Lab</t>
  </si>
  <si>
    <t>Talented Medical Solutions</t>
  </si>
  <si>
    <t>https://jobseq.eqsuite.com/JobPost/View/68504df613177f0001b3aaeb/registered-nurse-cath-lab?lic=2040&amp;uid=37255</t>
  </si>
  <si>
    <t>Nurse Practitioner</t>
  </si>
  <si>
    <t>19636 North 27th Avenue, Phoenix, AZ 85027</t>
  </si>
  <si>
    <t>https://jobseq.eqsuite.com/JobPost/View/685af45f685444711b545c8c/nurse-practitioner?lic=2040&amp;uid=37255</t>
  </si>
  <si>
    <t>Product Manager, Workforce Solutions</t>
  </si>
  <si>
    <t>https://jobseq.eqsuite.com/JobPost/View/684fa91f7792540e605dc1f9/product-manager-workforce-solutions?lic=2040&amp;uid=37255</t>
  </si>
  <si>
    <t>AVP, Medicaid Proposal Strategy - Remote</t>
  </si>
  <si>
    <t>https://jobseq.eqsuite.com/JobPost/View/684f9ad59b7d510c2ca1df5e/avp-medicaid-proposal-strategy-remote?lic=2040&amp;uid=37255</t>
  </si>
  <si>
    <t>Healthcare Mechanical Engineering Leader / Project Manager</t>
  </si>
  <si>
    <t>Arup</t>
  </si>
  <si>
    <t>https://jobseq.eqsuite.com/JobPost/View/68508010c5d2390001d09bb6/healthcare-mechanical-engineering-leader-project-manager?lic=2040&amp;uid=37255</t>
  </si>
  <si>
    <t>Commercial Drywall Project Manager/Estimator</t>
  </si>
  <si>
    <t>https://jobseq.eqsuite.com/JobPost/View/68504e2113177f0001b46624/commercial-drywall-project-manager-estimator?lic=2040&amp;uid=37255</t>
  </si>
  <si>
    <t>Site Director at Ed and Verma Pastor Elementary School</t>
  </si>
  <si>
    <t>Phoenix, Arizona, 85041</t>
  </si>
  <si>
    <t>https://jobseq.eqsuite.com/JobPost/View/684d6ccb9b7d500ad8b83341/site-director-at-ed-and-verma-pastor-elementary-school?lic=2040&amp;uid=37255</t>
  </si>
  <si>
    <t>Rehab Tech</t>
  </si>
  <si>
    <t>https://jobseq.eqsuite.com/JobPost/View/684cb4987318e906103a3447/rehab-tech?lic=2040&amp;uid=37255</t>
  </si>
  <si>
    <t>CASHIER (FULL-TIME)</t>
  </si>
  <si>
    <t>https://jobseq.eqsuite.com/JobPost/View/684db8969b7d510c2ca16323/cashier-full-time?lic=2040&amp;uid=37255</t>
  </si>
  <si>
    <t>Sales Associate Sunglass Hut - Phoenix Int\'l Airport</t>
  </si>
  <si>
    <t>Luxottica</t>
  </si>
  <si>
    <t>https://jobseq.eqsuite.com/JobPost/View/684f90c99b7d510c2ca1de44/sales-associate-sunglass-hut-phoenix-int-l-airport?lic=2040&amp;uid=37255</t>
  </si>
  <si>
    <t>Leasing Agent</t>
  </si>
  <si>
    <t>DGE Investments</t>
  </si>
  <si>
    <t>2928 East Osborn Road, Phoenix, AZ 85016</t>
  </si>
  <si>
    <t>https://jobseq.eqsuite.com/JobPost/View/685af50a685444711b55331f/leasing-agent?lic=2040&amp;uid=37255</t>
  </si>
  <si>
    <t>Financial Planning &amp; Analysis (FP&amp;A) Manager</t>
  </si>
  <si>
    <t>https://jobseq.eqsuite.com/JobPost/View/685af539685444711b5586c7/financial-planning-analysis-fp-a-manager?lic=2040&amp;uid=37255</t>
  </si>
  <si>
    <t>Part Time Elementary Intervention Teacher</t>
  </si>
  <si>
    <t>https://jobseq.eqsuite.com/JobPost/View/685af352685444711b528911/part-time-elementary-intervention-teacher?lic=2040&amp;uid=37255</t>
  </si>
  <si>
    <t>Site ME Manager - Small Site</t>
  </si>
  <si>
    <t>https://jobseq.eqsuite.com/JobPost/View/68539c239b7d510c2ca38c3c/site-me-manager-small-site?lic=2040&amp;uid=37255</t>
  </si>
  <si>
    <t>HVAC Refrigeration Service Technician</t>
  </si>
  <si>
    <t>Nextech</t>
  </si>
  <si>
    <t>https://jobseq.eqsuite.com/JobPost/View/6856e5931604610001ab0d73/hvac-refrigeration-service-technician?lic=2040&amp;uid=37255</t>
  </si>
  <si>
    <t>Project Development Manager</t>
  </si>
  <si>
    <t>Piper Maddox</t>
  </si>
  <si>
    <t>https://jobseq.eqsuite.com/JobPost/View/68504e3813177f0001b4cf5b/project-development-manager?lic=2040&amp;uid=37255</t>
  </si>
  <si>
    <t>https://jobseq.eqsuite.com/JobPost/View/684e8a9c9b7d500ad8b894c2/sales-support-lead?lic=2040&amp;uid=37255</t>
  </si>
  <si>
    <t>Supervisor - Certified Sterile Processing Department</t>
  </si>
  <si>
    <t>https://jobseq.eqsuite.com/JobPost/View/685af673685444711b5722bd/supervisor-certified-sterile-processing-department?lic=2040&amp;uid=37255</t>
  </si>
  <si>
    <t>Client Relationship Consultant 1- 4 (Banker) North Phoenix, AZ</t>
  </si>
  <si>
    <t>https://jobseq.eqsuite.com/JobPost/View/6856e5c89b7d510c2ca4bd33/client-relationship-consultant-1-4-banker-north-phoenix-az?lic=2040&amp;uid=37255</t>
  </si>
  <si>
    <t>Registered Nurse (RN) - Director ED - Emergency Department</t>
  </si>
  <si>
    <t>https://jobseq.eqsuite.com/JobPost/View/6852de727792540e605ef997/registered-nurse-rn-director-ed-emergency-department?lic=2040&amp;uid=37255</t>
  </si>
  <si>
    <t>AVP, Product Management</t>
  </si>
  <si>
    <t>https://jobseq.eqsuite.com/JobPost/View/684faa129b7d510c2ca1e01f/avp-product-management?lic=2040&amp;uid=37255</t>
  </si>
  <si>
    <t>Program Manager, Manufacturing</t>
  </si>
  <si>
    <t>https://jobseq.eqsuite.com/JobPost/View/684f9a979b7d500ad8b8cbb5/program-manager-manufacturing?lic=2040&amp;uid=37255</t>
  </si>
  <si>
    <t>Compliance Specialist</t>
  </si>
  <si>
    <t>Trellix</t>
  </si>
  <si>
    <t>https://jobseq.eqsuite.com/JobPost/View/684faa139b7d510c2ca1e022/compliance-specialist?lic=2040&amp;uid=37255</t>
  </si>
  <si>
    <t>Credentialing Supervisor</t>
  </si>
  <si>
    <t>https://jobseq.eqsuite.com/JobPost/View/6850803fc5d2390001d12f42/credentialing-supervisor?lic=2040&amp;uid=37255</t>
  </si>
  <si>
    <t>https://jobseq.eqsuite.com/JobPost/View/684f1a427792540e605dae75/rn-labor-and-delivery?lic=2040&amp;uid=37255</t>
  </si>
  <si>
    <t>Medical Screener / Phlebotomist</t>
  </si>
  <si>
    <t>Takeda Pharmaceuticals</t>
  </si>
  <si>
    <t>31-9099.00</t>
  </si>
  <si>
    <t>https://jobseq.eqsuite.com/JobPost/View/684e88749b7d510c2ca1a6b4/medical-screener-phlebotomist?lic=2040&amp;uid=37255</t>
  </si>
  <si>
    <t>1919 West Deer Valley Road, Phoenix, AZ 85027</t>
  </si>
  <si>
    <t>https://jobseq.eqsuite.com/JobPost/View/685af505685444711b552938/cook?lic=2040&amp;uid=37255</t>
  </si>
  <si>
    <t>Reach Truck Operator</t>
  </si>
  <si>
    <t>Elwood Staffing</t>
  </si>
  <si>
    <t>https://jobseq.eqsuite.com/JobPost/View/685af66d685444711b571cbc/reach-truck-operator?lic=2040&amp;uid=37255</t>
  </si>
  <si>
    <t>https://jobseq.eqsuite.com/JobPost/View/68504f9e13177f0001bb09e2/executive-assistant?lic=2040&amp;uid=37255</t>
  </si>
  <si>
    <t>Flex Merchandiser</t>
  </si>
  <si>
    <t>Driveline Retail Merchandising</t>
  </si>
  <si>
    <t>https://jobseq.eqsuite.com/JobPost/View/685018ff7318e906103a8d09/flex-merchandiser?lic=2040&amp;uid=37255</t>
  </si>
  <si>
    <t>Banquet Manager</t>
  </si>
  <si>
    <t>https://jobseq.eqsuite.com/JobPost/View/68508008c5d2390001d0802f/banquet-manager?lic=2040&amp;uid=37255</t>
  </si>
  <si>
    <t>Yelp - Account Executive (Remote - Western Region), application via</t>
  </si>
  <si>
    <t>https://jobseq.eqsuite.com/JobPost/View/68507f0dc5d2390001cd6ece/yelp-account-executive-remote-western-region-application-via?lic=2040&amp;uid=37255</t>
  </si>
  <si>
    <t>Environmental Science Specialist Drinking Water Case Manager</t>
  </si>
  <si>
    <t>https://jobseq.eqsuite.com/JobPost/View/684c32a79b7d510c2ca0cdf0/environmental-science-specialist-drinking-water-case-manager?lic=2040&amp;uid=37255</t>
  </si>
  <si>
    <t>2025-2026 HQ SPED Paraprofessional (0.875 FTE, 7 hrs)</t>
  </si>
  <si>
    <t>https://jobseq.eqsuite.com/JobPost/View/684d198c9b7d500ad8b820e0/2025-2026-hq-sped-paraprofessional-0-875-fte-7-hrs?lic=2040&amp;uid=37255</t>
  </si>
  <si>
    <t>Repair Electronics Technician III, 3rd Shift (Onsite)</t>
  </si>
  <si>
    <t>https://jobseq.eqsuite.com/JobPost/View/684e7f579b7d500ad8b88cb7/repair-electronics-technician-iii-3rd-shift-onsite?lic=2040&amp;uid=37255</t>
  </si>
  <si>
    <t>Senior Water Resources Analyst</t>
  </si>
  <si>
    <t>Arizona Water Company</t>
  </si>
  <si>
    <t>3805 North Black Canyon Highway, Phoenix, AZ 85015</t>
  </si>
  <si>
    <t>https://jobseq.eqsuite.com/JobPost/View/685af5a0685444711b562fde/senior-water-resources-analyst?lic=2040&amp;uid=37255</t>
  </si>
  <si>
    <t>Outpatient Ortho Physical Therapist - Glendale</t>
  </si>
  <si>
    <t>Phoenix, AZ 85308</t>
  </si>
  <si>
    <t>https://jobseq.eqsuite.com/JobPost/View/685af62d685444711b56afd2/outpatient-ortho-physical-therapist-glendale?lic=2040&amp;uid=37255</t>
  </si>
  <si>
    <t>Histology Tech II</t>
  </si>
  <si>
    <t>Phoenix, AZ 85260</t>
  </si>
  <si>
    <t>https://jobseq.eqsuite.com/JobPost/View/685af495685444711b54b3d1/histology-tech-ii?lic=2040&amp;uid=37255</t>
  </si>
  <si>
    <t>IDR Healthcare</t>
  </si>
  <si>
    <t>https://jobseq.eqsuite.com/JobPost/View/6859bf867792540e60613e80/cath-lab-tech?lic=2040&amp;uid=37255</t>
  </si>
  <si>
    <t>AVP, Consumer Bank Configuration</t>
  </si>
  <si>
    <t>https://jobseq.eqsuite.com/JobPost/View/68508018c5d2390001d0ba87/avp-consumer-bank-configuration?lic=2040&amp;uid=37255</t>
  </si>
  <si>
    <t>CLASSROOM HEALTH AIDE (0.8750 FTE, 7 HOURS)</t>
  </si>
  <si>
    <t>https://jobseq.eqsuite.com/JobPost/View/684d198c7792540e605d17b8/classroom-health-aide-0-8750-fte-7-hours?lic=2040&amp;uid=37255</t>
  </si>
  <si>
    <t>Mainframe Performance Engineer</t>
  </si>
  <si>
    <t>https://jobseq.eqsuite.com/JobPost/View/685237b57792540e605e9de6/mainframe-performance-engineer?lic=2040&amp;uid=37255</t>
  </si>
  <si>
    <t>Developer</t>
  </si>
  <si>
    <t>https://jobseq.eqsuite.com/JobPost/View/6851a08e2b7f4200019df8c2/developer?lic=2040&amp;uid=37255</t>
  </si>
  <si>
    <t>Travel Nurse RN - Cardiac Cath Lab - $2,835 per week</t>
  </si>
  <si>
    <t>https://jobseq.eqsuite.com/JobPost/View/68504e6313177f0001b58715/travel-nurse-rn-cardiac-cath-lab-2-835-per-week?lic=2040&amp;uid=37255</t>
  </si>
  <si>
    <t>Solutions Architect - M365 Entra</t>
  </si>
  <si>
    <t>https://jobseq.eqsuite.com/JobPost/View/684f9b8c9b7d500ad8b8cbe6/solutions-architect-m365-entra?lic=2040&amp;uid=37255</t>
  </si>
  <si>
    <t>Associate Director Third-Party Risk Management</t>
  </si>
  <si>
    <t>https://jobseq.eqsuite.com/JobPost/View/684e85179b7d510c2ca1a316/associate-director-third-party-risk-management?lic=2040&amp;uid=37255</t>
  </si>
  <si>
    <t>https://jobseq.eqsuite.com/JobPost/View/684e28977792540e605d6c0c/rn-icu?lic=2040&amp;uid=37255</t>
  </si>
  <si>
    <t>Sales Center Manager</t>
  </si>
  <si>
    <t>POOLCORP</t>
  </si>
  <si>
    <t>https://jobseq.eqsuite.com/JobPost/View/684d0f049b7d500ad8b81de6/sales-center-manager?lic=2040&amp;uid=37255</t>
  </si>
  <si>
    <t>Bakery Cook</t>
  </si>
  <si>
    <t>https://jobseq.eqsuite.com/JobPost/View/685af422685444711b53f46e/bakery-cook?lic=2040&amp;uid=37255</t>
  </si>
  <si>
    <t>Director, Benefits</t>
  </si>
  <si>
    <t>https://jobseq.eqsuite.com/JobPost/View/684f9ad47792540e605dc163/director-benefits?lic=2040&amp;uid=37255</t>
  </si>
  <si>
    <t>Clinical Psychologist - Litchfield IL</t>
  </si>
  <si>
    <t>MRG Exams</t>
  </si>
  <si>
    <t>https://jobseq.eqsuite.com/JobPost/View/68504fc813177f0001bbbc52/clinical-psychologist-litchfield-il?lic=2040&amp;uid=37255</t>
  </si>
  <si>
    <t>NURSE SUPERVISOR - REGISTERED NURSE</t>
  </si>
  <si>
    <t>https://jobseq.eqsuite.com/JobPost/View/684c33219b7d510c2ca0cdfc/nurse-supervisor-registered-nurse?lic=2040&amp;uid=37255</t>
  </si>
  <si>
    <t>PHOENIX, Arizona, 85033</t>
  </si>
  <si>
    <t>https://jobseq.eqsuite.com/JobPost/View/684c29617792540e605caf28/reset-merchandiser?lic=2040&amp;uid=37255</t>
  </si>
  <si>
    <t>https://jobseq.eqsuite.com/JobPost/View/684cb4987792540e605d080c/speech-language-pathologist?lic=2040&amp;uid=37255</t>
  </si>
  <si>
    <t>Behavior Health Tech Overnight Shift</t>
  </si>
  <si>
    <t>https://jobseq.eqsuite.com/JobPost/View/684d24519b7d510c2ca13704/behavior-health-tech-overnight-shift?lic=2040&amp;uid=37255</t>
  </si>
  <si>
    <t>Occupational Therapist contract opening near Phoenix, AZ for the 2025-2026 school year</t>
  </si>
  <si>
    <t>https://jobseq.eqsuite.com/JobPost/View/685af3f3685444711b53a163/occupational-therapist-contract-opening-near-phoenix-az-for-the-2025-2026-school-year?lic=2040&amp;uid=37255</t>
  </si>
  <si>
    <t>ARIZONA BOARD OF NURSING</t>
  </si>
  <si>
    <t>FOOD SERVICE UTILITY (PART-TIME)</t>
  </si>
  <si>
    <t>https://jobseq.eqsuite.com/JobPost/View/684dbaba7792540e605d4829/food-service-utility-part-time?lic=2040&amp;uid=37255</t>
  </si>
  <si>
    <t>Kitchen Support</t>
  </si>
  <si>
    <t>Sunshine Retirement Living</t>
  </si>
  <si>
    <t>https://jobseq.eqsuite.com/JobPost/View/6851a0ad2b7f4200019e6fc6/kitchen-support?lic=2040&amp;uid=37255</t>
  </si>
  <si>
    <t>Student Services Specialist Senior (Financial Aid)</t>
  </si>
  <si>
    <t>https://jobseq.eqsuite.com/JobPost/View/685150d97318e906103abea6/student-services-specialist-senior-financial-aid?lic=2040&amp;uid=37255</t>
  </si>
  <si>
    <t>House Advisor (MD or DO) (College of Medicine-Phoenix)</t>
  </si>
  <si>
    <t>https://jobseq.eqsuite.com/JobPost/View/684fff8c9b7d510c2ca1e8a2/house-advisor-md-or-do-college-of-medicine-phoenix?lic=2040&amp;uid=37255</t>
  </si>
  <si>
    <t>https://jobseq.eqsuite.com/JobPost/View/68506d877318e906103a98d8/engineering-manager?lic=2040&amp;uid=37255</t>
  </si>
  <si>
    <t>Digital Marketing Account Coordinator</t>
  </si>
  <si>
    <t>BxB Media | A BDR Company</t>
  </si>
  <si>
    <t>https://jobseq.eqsuite.com/JobPost/View/68504dfd13177f0001b3ca06/digital-marketing-account-coordinator?lic=2040&amp;uid=37255</t>
  </si>
  <si>
    <t>MyDoorView</t>
  </si>
  <si>
    <t>https://jobseq.eqsuite.com/JobPost/View/68508019c5d2390001d0be3b/technical-support-specialist?lic=2040&amp;uid=37255</t>
  </si>
  <si>
    <t>Management Services Accountant I - Human Services Department</t>
  </si>
  <si>
    <t>https://jobseq.eqsuite.com/JobPost/View/6851a0942b7f4200019e0f02/management-services-accountant-i-human-services-department?lic=2040&amp;uid=37255</t>
  </si>
  <si>
    <t>Remedial Construction Services, L.P. (RECON)</t>
  </si>
  <si>
    <t>https://jobseq.eqsuite.com/JobPost/View/68504e6913177f0001b5a4fd/superintendent?lic=2040&amp;uid=37255</t>
  </si>
  <si>
    <t>Pipe - Pipe Layer</t>
  </si>
  <si>
    <t>https://jobseq.eqsuite.com/JobPost/View/68504ec613177f0001b73b06/pipe-pipe-layer?lic=2040&amp;uid=37255</t>
  </si>
  <si>
    <t>https://jobseq.eqsuite.com/JobPost/View/684c5c76d3728d00016e687e/senior-data-engineer?lic=2040&amp;uid=37255</t>
  </si>
  <si>
    <t>Experienced Civil EIT - Water Resources</t>
  </si>
  <si>
    <t>Kimley-Horn</t>
  </si>
  <si>
    <t>https://jobseq.eqsuite.com/JobPost/View/684cb7be7792540e605d0a7c/experienced-civil-eit-water-resources?lic=2040&amp;uid=37255</t>
  </si>
  <si>
    <t>https://jobseq.eqsuite.com/JobPost/View/684e9fe77792540e605d93af/customer-service-representative-full-or-part-time?lic=2040&amp;uid=37255</t>
  </si>
  <si>
    <t>Freelance Producer, Phoenix</t>
  </si>
  <si>
    <t>Sofar Sounds</t>
  </si>
  <si>
    <t>https://jobseq.eqsuite.com/JobPost/View/685af5ff685444711b56556a/freelance-producer-phoenix?lic=2040&amp;uid=37255</t>
  </si>
  <si>
    <t>Site Director at Irene Lopez Academy of the Arts</t>
  </si>
  <si>
    <t>Phoenix, Arizona, 85042</t>
  </si>
  <si>
    <t>https://jobseq.eqsuite.com/JobPost/View/684d6c8d9b7d500ad8b832d3/site-director-at-irene-lopez-academy-of-the-arts?lic=2040&amp;uid=37255</t>
  </si>
  <si>
    <t>Patient Dining Representative</t>
  </si>
  <si>
    <t>Studio Manager</t>
  </si>
  <si>
    <t>Empowered Pilates, a Club Pilates Franchisee</t>
  </si>
  <si>
    <t>https://jobseq.eqsuite.com/JobPost/View/6851a0302b7f4200019c930d/studio-manager?lic=2040&amp;uid=37255</t>
  </si>
  <si>
    <t>Marriage Preparation Coordinator</t>
  </si>
  <si>
    <t>https://jobseq.eqsuite.com/JobPost/View/68508071c5d2390001d1c536/marriage-preparation-coordinator?lic=2040&amp;uid=37255</t>
  </si>
  <si>
    <t>ASSISTANT PRINCIPAL - American Sign Language</t>
  </si>
  <si>
    <t>ARIZONA SCHOOLS FOR THE DEAF AND THE BLIND</t>
  </si>
  <si>
    <t>https://jobseq.eqsuite.com/JobPost/View/684c322d9b7d500ad8b7b823/assistant-principal-american-sign-language?lic=2040&amp;uid=37255</t>
  </si>
  <si>
    <t>Cook Full Time and Part Time $19-$23</t>
  </si>
  <si>
    <t>https://jobseq.eqsuite.com/JobPost/View/68504e5d13177f0001b56bee/cook-full-time-and-part-time-19-23?lic=2040&amp;uid=37255</t>
  </si>
  <si>
    <t>Patient Service Specialist - Float</t>
  </si>
  <si>
    <t>https://jobseq.eqsuite.com/JobPost/View/684cb41b9b7d510c2ca124c4/patient-service-specialist-float?lic=2040&amp;uid=37255</t>
  </si>
  <si>
    <t>Hilton Garden Inn Phoenix Midtown</t>
  </si>
  <si>
    <t>4000 North Central Avenue, Phoenix, AZ 85012</t>
  </si>
  <si>
    <t>https://jobseq.eqsuite.com/JobPost/View/685af37c685444711b52d2a2/bartender?lic=2040&amp;uid=37255</t>
  </si>
  <si>
    <t>Dispatcher/Customer Service</t>
  </si>
  <si>
    <t>Premier Last Mile</t>
  </si>
  <si>
    <t>https://jobseq.eqsuite.com/JobPost/View/685af389685444711b52e966/dispatcher-customer-service?lic=2040&amp;uid=37255</t>
  </si>
  <si>
    <t>Payment Posting Specialist</t>
  </si>
  <si>
    <t>AllergyMoms LLC</t>
  </si>
  <si>
    <t>https://jobseq.eqsuite.com/JobPost/View/68504e3413177f0001b4bb34/payment-posting-specialist?lic=2040&amp;uid=37255</t>
  </si>
  <si>
    <t>Chromalloy</t>
  </si>
  <si>
    <t>Materials Management Specialist FT Days</t>
  </si>
  <si>
    <t>https://jobseq.eqsuite.com/JobPost/View/6851a7302b7f4200019eec42/materials-management-specialist-ft-days?lic=2040&amp;uid=37255</t>
  </si>
  <si>
    <t>Industrial IoT Account Executive</t>
  </si>
  <si>
    <t>Cisco</t>
  </si>
  <si>
    <t>Offsite, Phoenix, Arizona, US</t>
  </si>
  <si>
    <t>https://jobseq.eqsuite.com/JobPost/View/684cb45a7318e906103a3439/industrial-iot-account-executive?lic=2040&amp;uid=37255</t>
  </si>
  <si>
    <t>Front Door Waste Technician - Red Mountain - Phoenix, AZ</t>
  </si>
  <si>
    <t>Cortland</t>
  </si>
  <si>
    <t>https://jobseq.eqsuite.com/JobPost/View/68504ff413177f0001bc79c4/front-door-waste-technician-red-mountain-phoenix-az?lic=2040&amp;uid=37255</t>
  </si>
  <si>
    <t>NDT (Non-Destructive Testing) Inspector</t>
  </si>
  <si>
    <t>17-3029.01</t>
  </si>
  <si>
    <t>https://jobseq.eqsuite.com/JobPost/View/684d27349b7d500ad8b8253d/ndt-non-destructive-testing-inspector?lic=2040&amp;uid=37255</t>
  </si>
  <si>
    <t>Barista</t>
  </si>
  <si>
    <t>https://jobseq.eqsuite.com/JobPost/View/684cb7047792540e605d09d6/barista?lic=2040&amp;uid=37255</t>
  </si>
  <si>
    <t>Mortgage Single Point of Contact (SPOC)</t>
  </si>
  <si>
    <t>Servbank</t>
  </si>
  <si>
    <t>3138 East Elwood Street, Phoenix, AZ 85034</t>
  </si>
  <si>
    <t>https://jobseq.eqsuite.com/JobPost/View/685af40a685444711b53ca3f/mortgage-single-point-of-contact-spoc?lic=2040&amp;uid=37255</t>
  </si>
  <si>
    <t>Special Education Teacher 25/26 School Year</t>
  </si>
  <si>
    <t>https://jobseq.eqsuite.com/JobPost/View/685af35a685444711b52967a/special-education-teacher-25-26-school-year?lic=2040&amp;uid=37255</t>
  </si>
  <si>
    <t>Part-Time 20/20 Kitchen and Bath Designer</t>
  </si>
  <si>
    <t>ProCraft Cabinetry, Inc.</t>
  </si>
  <si>
    <t>27-1025.00</t>
  </si>
  <si>
    <t>https://jobseq.eqsuite.com/JobPost/View/68504df613177f0001b3a9e6/part-time-20-20-kitchen-and-bath-designer?lic=2040&amp;uid=37255</t>
  </si>
  <si>
    <t>Business Architect</t>
  </si>
  <si>
    <t>phData</t>
  </si>
  <si>
    <t>https://jobseq.eqsuite.com/JobPost/View/68504e5813177f0001b55016/business-architect?lic=2040&amp;uid=37255</t>
  </si>
  <si>
    <t>Clinical Applications Analyst</t>
  </si>
  <si>
    <t>https://jobseq.eqsuite.com/JobPost/View/68504e2013177f0001b46122/clinical-applications-analyst?lic=2040&amp;uid=37255</t>
  </si>
  <si>
    <t>Warranty Service Manager - West Valley - Future Opportunities</t>
  </si>
  <si>
    <t>David Weekley Homes</t>
  </si>
  <si>
    <t>https://jobseq.eqsuite.com/JobPost/View/684d777f7792540e605d2f18/warranty-service-manager-west-valley-future-opportunities?lic=2040&amp;uid=37255</t>
  </si>
  <si>
    <t>Site Director at Sunland STEAM Academy</t>
  </si>
  <si>
    <t>https://jobseq.eqsuite.com/JobPost/View/684d6d079b7d500ad8b83363/site-director-at-sunland-steam-academy?lic=2040&amp;uid=37255</t>
  </si>
  <si>
    <t>Senior Commercail Appraiser</t>
  </si>
  <si>
    <t>https://jobseq.eqsuite.com/JobPost/View/684e85177792540e605d85d5/senior-commercail-appraiser?lic=2040&amp;uid=37255</t>
  </si>
  <si>
    <t>Security Guard - Experience Required</t>
  </si>
  <si>
    <t>https://jobseq.eqsuite.com/JobPost/View/684cb3609b7d510c2ca1241c/security-guard-experience-required?lic=2040&amp;uid=37255</t>
  </si>
  <si>
    <t>Bartender - Paradise Valley Chili's</t>
  </si>
  <si>
    <t>12660 N. Tatum
									Phoenix, AZ</t>
  </si>
  <si>
    <t>https://jobseq.eqsuite.com/JobPost/View/684c48289b7d510c2ca0d64c/bartender-paradise-valley-chili-s?lic=2040&amp;uid=37255</t>
  </si>
  <si>
    <t>MPSW</t>
  </si>
  <si>
    <t>Outside Sales Specialist</t>
  </si>
  <si>
    <t>Apex Electrical Sales</t>
  </si>
  <si>
    <t>https://jobseq.eqsuite.com/JobPost/View/6854426f0ce95b0001b5319d/outside-sales-specialist?lic=2040&amp;uid=37255</t>
  </si>
  <si>
    <t>Clinical Specialty Advisor (MD or DO) (College of Medicine-Phoenix)</t>
  </si>
  <si>
    <t>https://jobseq.eqsuite.com/JobPost/View/684fffc97318e906103a8bba/clinical-specialty-advisor-md-or-do-college-of-medicine-phoenix?lic=2040&amp;uid=37255</t>
  </si>
  <si>
    <t>Registered Nurse (RN) - Acute Rehab</t>
  </si>
  <si>
    <t>https://jobseq.eqsuite.com/JobPost/View/68504fc213177f0001bba17e/registered-nurse-rn-acute-rehab?lic=2040&amp;uid=37255</t>
  </si>
  <si>
    <t>Warehouse Material Handler Lead</t>
  </si>
  <si>
    <t>U.S. Venture, Inc.</t>
  </si>
  <si>
    <t>https://jobseq.eqsuite.com/JobPost/View/684ea6969b7d510c2ca1b29f/warehouse-material-handler-lead?lic=2040&amp;uid=37255</t>
  </si>
  <si>
    <t>Regional Utility Associate, Project Material Supply Warehouse</t>
  </si>
  <si>
    <t>US AZ PHOENIX 10593 REGIONAL REAL ESTATE WAREHOUSE</t>
  </si>
  <si>
    <t>https://jobseq.eqsuite.com/JobPost/View/684fd8439b7d510c2ca1e4be/regional-utility-associate-project-material-supply-warehouse?lic=2040&amp;uid=37255</t>
  </si>
  <si>
    <t>Fire Alarm Technician</t>
  </si>
  <si>
    <t>https://jobseq.eqsuite.com/JobPost/View/68507f3fc5d2390001ce008e/fire-alarm-technician?lic=2040&amp;uid=37255</t>
  </si>
  <si>
    <t>Operations Manager - Battery Energy Storage Enclosure Fabrication and Integration</t>
  </si>
  <si>
    <t>Fluence</t>
  </si>
  <si>
    <t>https://jobseq.eqsuite.com/JobPost/View/68504ec813177f0001b7460c/operations-manager-battery-energy-storage-enclosure-fabrication-and-integration?lic=2040&amp;uid=37255</t>
  </si>
  <si>
    <t>Assistant Service Manager</t>
  </si>
  <si>
    <t>Dover Food Retail</t>
  </si>
  <si>
    <t>https://jobseq.eqsuite.com/JobPost/View/684f303c9b7d500ad8b8c23f/assistant-service-manager?lic=2040&amp;uid=37255</t>
  </si>
  <si>
    <t>Delivery Driver (Non CDL)- Phoenix</t>
  </si>
  <si>
    <t>https://jobseq.eqsuite.com/JobPost/View/684e76429b7d510c2ca19c2f/delivery-driver-non-cdl-phoenix?lic=2040&amp;uid=37255</t>
  </si>
  <si>
    <t>Revenue Cycle Onboarding Specialist</t>
  </si>
  <si>
    <t>https://jobseq.eqsuite.com/JobPost/View/684cb45a9b7d500ad8b8105c/revenue-cycle-onboarding-specialist?lic=2040&amp;uid=37255</t>
  </si>
  <si>
    <t>https://jobseq.eqsuite.com/JobPost/View/685af69c685444711b5762f0/patient-dining-representative?lic=2040&amp;uid=37255</t>
  </si>
  <si>
    <t>Customer Care Associate I - FM</t>
  </si>
  <si>
    <t>https://jobseq.eqsuite.com/JobPost/View/684e76429b7d500ad8b888ec/customer-care-associate-i-fm?lic=2040&amp;uid=37255</t>
  </si>
  <si>
    <t>Staff IT Analyst III - Senior IT Systems Analyst, Contact Center Technology &amp; Operations</t>
  </si>
  <si>
    <t>https://jobseq.eqsuite.com/JobPost/View/684e85179b7d500ad8b88f9f/staff-it-analyst-iii-senior-it-systems-analyst-contact-center-technology-operations?lic=2040&amp;uid=37255</t>
  </si>
  <si>
    <t>Residential Faculty - Construction/Electrical (Open Until Filled)</t>
  </si>
  <si>
    <t>https://jobseq.eqsuite.com/JobPost/View/684ead847792540e605d956d/residential-faculty-construction-electrical-open-until-filled?lic=2040&amp;uid=37255</t>
  </si>
  <si>
    <t>https://jobseq.eqsuite.com/JobPost/View/684e9fe77792540e605d93b8/customer-service-representative?lic=2040&amp;uid=37255</t>
  </si>
  <si>
    <t>Urgent School Hire: Psych Position (Phoenix, AZ)</t>
  </si>
  <si>
    <t>https://jobseq.eqsuite.com/JobPost/View/685af463685444711b5463ac/urgent-school-hire-psych-position-phoenix-az?lic=2040&amp;uid=37255</t>
  </si>
  <si>
    <t>Tax Manager</t>
  </si>
  <si>
    <t>https://jobseq.eqsuite.com/JobPost/View/6850504213177f0001bdc2f8/program-manager?lic=2040&amp;uid=37255</t>
  </si>
  <si>
    <t>Residential Faculty - Computer Information Systems (Open Until Filled)</t>
  </si>
  <si>
    <t>https://jobseq.eqsuite.com/JobPost/View/685151907318e906103abebf/residential-faculty-computer-information-systems-open-until-filled?lic=2040&amp;uid=37255</t>
  </si>
  <si>
    <t>Apartment Maintenance Technician | Foothills</t>
  </si>
  <si>
    <t>MAA Foothills - Phoenix - Arizona</t>
  </si>
  <si>
    <t>https://jobseq.eqsuite.com/JobPost/View/684ea3017792540e605d9451/apartment-maintenance-technician-foothills?lic=2040&amp;uid=37255</t>
  </si>
  <si>
    <t>Principal Data Center Capacity Planner</t>
  </si>
  <si>
    <t>https://jobseq.eqsuite.com/JobPost/View/684faa137318e906103a87c7/principal-data-center-capacity-planner?lic=2040&amp;uid=37255</t>
  </si>
  <si>
    <t>Consumer Product Strategy Analyst II/III</t>
  </si>
  <si>
    <t>https://jobseq.eqsuite.com/JobPost/View/684e7d6e9b7d500ad8b88bee/consumer-product-strategy-analyst-ii-iii?lic=2040&amp;uid=37255</t>
  </si>
  <si>
    <t>https://jobseq.eqsuite.com/JobPost/View/684db2a27792540e605d440d/medical-assistant?lic=2040&amp;uid=37255</t>
  </si>
  <si>
    <t>https://jobseq.eqsuite.com/JobPost/View/684cb2e47318e906103a3384/part-time-transfer-shuttle-driver?lic=2040&amp;uid=37255</t>
  </si>
  <si>
    <t>Credit &amp; Collections Analyst</t>
  </si>
  <si>
    <t>https://jobseq.eqsuite.com/JobPost/View/684c5e41d3728d000176bfbe/credit-collections-analyst?lic=2040&amp;uid=37255</t>
  </si>
  <si>
    <t>Stagecraft and Lighting for Contemporary Worship- Adjunct Faculty- Traditional Ground - College of Arts and Media</t>
  </si>
  <si>
    <t>https://jobseq.eqsuite.com/JobPost/View/684e98027792540e605d90c6/stagecraft-and-lighting-for-contemporary-worship-adjunct-faculty-traditional-ground-college-of-arts-and-media?lic=2040&amp;uid=37255</t>
  </si>
  <si>
    <t>Civil Project Engineer (P.E. Required)</t>
  </si>
  <si>
    <t>Growth Strategy &amp; Operations, Senior Manager</t>
  </si>
  <si>
    <t>SCAN Group</t>
  </si>
  <si>
    <t>https://jobseq.eqsuite.com/JobPost/View/684c02377792540e605c9d8b/growth-strategy-operations-senior-manager?lic=2040&amp;uid=37255</t>
  </si>
  <si>
    <t>Third Party Risk Professinal</t>
  </si>
  <si>
    <t>https://jobseq.eqsuite.com/JobPost/View/684e85179b7d500ad8b88f9a/third-party-risk-professinal?lic=2040&amp;uid=37255</t>
  </si>
  <si>
    <t>4475 N 43rd Ave, Phoenix AZ 85031, United States</t>
  </si>
  <si>
    <t>https://jobseq.eqsuite.com/JobPost/View/684db7287792540e605d4636/courier-dot?lic=2040&amp;uid=37255</t>
  </si>
  <si>
    <t>Field Activation Specialist - Phoenix - Tucson</t>
  </si>
  <si>
    <t>Gilead Sciences</t>
  </si>
  <si>
    <t>https://jobseq.eqsuite.com/JobPost/View/685af36b685444711b52b4be/field-activation-specialist-phoenix-tucson?lic=2040&amp;uid=37255</t>
  </si>
  <si>
    <t>South Mountain Post Acute</t>
  </si>
  <si>
    <t>8008 South Jesse Owens Parkway, Phoenix, AZ 85042</t>
  </si>
  <si>
    <t>https://jobseq.eqsuite.com/JobPost/View/685af2e7685444711b51cf83/certified-occupational-therapy-assistant-cota?lic=2040&amp;uid=37255</t>
  </si>
  <si>
    <t>Dining/Wait Staff/Kitchen Staff pool</t>
  </si>
  <si>
    <t>The Terraces of Phoenix - a HumanGood community</t>
  </si>
  <si>
    <t>7550 North 16th Street, Phoenix, AZ 85020</t>
  </si>
  <si>
    <t>https://jobseq.eqsuite.com/JobPost/View/685af2d7685444711b51baa9/dining-wait-staff-kitchen-staff-pool?lic=2040&amp;uid=37255</t>
  </si>
  <si>
    <t>Cyber Security Investigations Lead</t>
  </si>
  <si>
    <t>https://jobseq.eqsuite.com/JobPost/View/68507fe7c5d2390001d015c8/cyber-security-investigations-lead?lic=2040&amp;uid=37255</t>
  </si>
  <si>
    <t>Flexible PRN Opportunity for Nurse Practitioners &amp; Physician Assistants</t>
  </si>
  <si>
    <t>National Recruiters</t>
  </si>
  <si>
    <t>https://jobseq.eqsuite.com/JobPost/View/6852f1232f440c0001e905ed/flexible-prn-opportunity-for-nurse-practitioners-physician-assistants?lic=2040&amp;uid=37255</t>
  </si>
  <si>
    <t>Quality Improvement Specialist</t>
  </si>
  <si>
    <t>https://jobseq.eqsuite.com/JobPost/View/68508081c5d2390001d1f9fe/quality-improvement-specialist?lic=2040&amp;uid=37255</t>
  </si>
  <si>
    <t>Virtual Field Auto Consultant II - National General</t>
  </si>
  <si>
    <t>Allstate</t>
  </si>
  <si>
    <t>https://jobseq.eqsuite.com/JobPost/View/684c12b99b7d510c2ca0c2e1/virtual-field-auto-consultant-ii-national-general?lic=2040&amp;uid=37255</t>
  </si>
  <si>
    <t>https://jobseq.eqsuite.com/JobPost/View/684e4abc7792540e605d723a/senior-process-leader-category-vendor-management?lic=2040&amp;uid=37255</t>
  </si>
  <si>
    <t>Instructional Assistant - Mathematics (Traditional Campus) - College of Humanities and Social Sciences</t>
  </si>
  <si>
    <t>https://jobseq.eqsuite.com/JobPost/View/684e98027318e906103a722f/instructional-assistant-mathematics-traditional-campus-college-of-humanities-and-social-sciences?lic=2040&amp;uid=37255</t>
  </si>
  <si>
    <t>ROUTE DRIVER - VENDING (FULL-TIME)</t>
  </si>
  <si>
    <t>https://jobseq.eqsuite.com/JobPost/View/684dba7d7792540e605d481e/route-driver-vending-full-time?lic=2040&amp;uid=37255</t>
  </si>
  <si>
    <t>Phoenix, AZ 85042</t>
  </si>
  <si>
    <t>https://jobseq.eqsuite.com/JobPost/View/685af4db685444711b54d8ab/cook?lic=2040&amp;uid=37255</t>
  </si>
  <si>
    <t>25/26 SY - DISTRICT SAFETY SUPERVISOR ( CC 233402)</t>
  </si>
  <si>
    <t>https://jobseq.eqsuite.com/JobPost/View/685af55c685444711b55c181/25-26-sy-district-safety-supervisor-cc-233402?lic=2040&amp;uid=37255</t>
  </si>
  <si>
    <t>Noon Duty Aide - Madison Heights</t>
  </si>
  <si>
    <t>https://jobseq.eqsuite.com/JobPost/View/685af348685444711b527634/noon-duty-aide-madison-heights?lic=2040&amp;uid=37255</t>
  </si>
  <si>
    <t>https://jobseq.eqsuite.com/JobPost/View/684c33d89b7d500ad8b7b889/programmer-analyst?lic=2040&amp;uid=37255</t>
  </si>
  <si>
    <t>Physician Assistant - InstantOrtho</t>
  </si>
  <si>
    <t>-, Phoenix, AZ, 85027</t>
  </si>
  <si>
    <t>https://jobseq.eqsuite.com/JobPost/View/684db2a29b7d510c2ca1606f/physician-assistant-instantortho?lic=2040&amp;uid=37255</t>
  </si>
  <si>
    <t>Communications Consultant | Internal Communications &amp; Employee Experience</t>
  </si>
  <si>
    <t>https://jobseq.eqsuite.com/JobPost/View/68524bca7318e906103af29c/communications-consultant-internal-communications-employee-experience?lic=2040&amp;uid=37255</t>
  </si>
  <si>
    <t>GenAI Python Systems Engineer-Director</t>
  </si>
  <si>
    <t>https://jobseq.eqsuite.com/JobPost/View/684faa129b7d500ad8b8cc8c/genai-python-systems-engineer-director?lic=2040&amp;uid=37255</t>
  </si>
  <si>
    <t>Director of Facilities</t>
  </si>
  <si>
    <t>MBI Industrial Medicine</t>
  </si>
  <si>
    <t>https://jobseq.eqsuite.com/JobPost/View/68504fa213177f0001bb1dc7/director-of-facilities?lic=2040&amp;uid=37255</t>
  </si>
  <si>
    <t>Ethos Veterinary Health</t>
  </si>
  <si>
    <t>https://jobseq.eqsuite.com/JobPost/View/684da49e7318e906103a4e6b/human-resources-generalist?lic=2040&amp;uid=37255</t>
  </si>
  <si>
    <t>https://jobseq.eqsuite.com/JobPost/View/684e87039b7d500ad8b89163/staff-pharmacist?lic=2040&amp;uid=37255</t>
  </si>
  <si>
    <t>Clinical Laboratory Trainer, Molecular</t>
  </si>
  <si>
    <t>https://jobseq.eqsuite.com/JobPost/View/684e6b7f7792540e605d7a71/clinical-laboratory-trainer-molecular?lic=2040&amp;uid=37255</t>
  </si>
  <si>
    <t>Medical Assistant Registration Representative Ambulatory Float</t>
  </si>
  <si>
    <t>https://jobseq.eqsuite.com/JobPost/View/684e7a8e9b7d500ad8b88a9f/medical-assistant-registration-representative-ambulatory-float?lic=2040&amp;uid=37255</t>
  </si>
  <si>
    <t>Carpet Technician/ Air duct Technician</t>
  </si>
  <si>
    <t>Voda Cleaning &amp; Restoration</t>
  </si>
  <si>
    <t>https://jobseq.eqsuite.com/JobPost/View/68504ebd13177f0001b71f81/carpet-technician-air-duct-technician?lic=2040&amp;uid=37255</t>
  </si>
  <si>
    <t>Enterprise Account Executive I</t>
  </si>
  <si>
    <t>https://jobseq.eqsuite.com/JobPost/View/68508009c5d2390001d082ed/enterprise-account-executive-i?lic=2040&amp;uid=37255</t>
  </si>
  <si>
    <t>Controls Systems Service Technician IV-V</t>
  </si>
  <si>
    <t>https://jobseq.eqsuite.com/JobPost/View/68504ee613177f0001b7ceb1/controls-systems-service-technician-iv-v?lic=2040&amp;uid=37255</t>
  </si>
  <si>
    <t>Blend Technician</t>
  </si>
  <si>
    <t>Phlex Formulations &amp; Packaging, LLC.</t>
  </si>
  <si>
    <t>51-9023.00</t>
  </si>
  <si>
    <t>https://jobseq.eqsuite.com/JobPost/View/6851a06e2b7f4200019d8323/blend-technician?lic=2040&amp;uid=37255</t>
  </si>
  <si>
    <t>Field Trainer - West Region</t>
  </si>
  <si>
    <t>Banfield Pet Hospital</t>
  </si>
  <si>
    <t>https://jobseq.eqsuite.com/JobPost/View/685af5b5685444711b564f30/field-trainer-west-region?lic=2040&amp;uid=37255</t>
  </si>
  <si>
    <t>Advanced Manufacturing Engineer Senior Advanced</t>
  </si>
  <si>
    <t>https://jobseq.eqsuite.com/JobPost/View/685af5ae685444711b564830/advanced-manufacturing-engineer-senior-advanced?lic=2040&amp;uid=37255</t>
  </si>
  <si>
    <t>Neonatal Nurse Practitioner - Neonatology</t>
  </si>
  <si>
    <t>Phoenix Children's Hospital</t>
  </si>
  <si>
    <t>https://jobseq.eqsuite.com/JobPost/View/685af4f9685444711b5512ba/neonatal-nurse-practitioner-neonatology?lic=2040&amp;uid=37255</t>
  </si>
  <si>
    <t>Calibration Lead</t>
  </si>
  <si>
    <t>Intellyk</t>
  </si>
  <si>
    <t>2405 East Air Lane, Phoenix, AZ 85034</t>
  </si>
  <si>
    <t>https://jobseq.eqsuite.com/JobPost/View/685af34a685444711b527b12/calibration-lead?lic=2040&amp;uid=37255</t>
  </si>
  <si>
    <t>Product Designer - WhatsApp, Business</t>
  </si>
  <si>
    <t>https://jobseq.eqsuite.com/JobPost/View/684f9b8c7792540e605dc17b/product-designer-whatsapp-business?lic=2040&amp;uid=37255</t>
  </si>
  <si>
    <t>Laboratory Technician - Police Crime Laboratory</t>
  </si>
  <si>
    <t>https://jobseq.eqsuite.com/JobPost/View/68507f02c5d2390001cd4df3/laboratory-technician-police-crime-laboratory?lic=2040&amp;uid=37255</t>
  </si>
  <si>
    <t>Behavioral Health Technician (BHT)</t>
  </si>
  <si>
    <t>https://jobseq.eqsuite.com/JobPost/View/68504f7e13177f0001ba775c/behavioral-health-technician-bht?lic=2040&amp;uid=37255</t>
  </si>
  <si>
    <t>Dental Receptionist</t>
  </si>
  <si>
    <t>Toothio</t>
  </si>
  <si>
    <t>https://jobseq.eqsuite.com/JobPost/View/685af582685444711b55fc1e/dental-receptionist?lic=2040&amp;uid=37255</t>
  </si>
  <si>
    <t>Director of Project Management</t>
  </si>
  <si>
    <t>https://jobseq.eqsuite.com/JobPost/View/68507f95c5d2390001cf0966/director-of-project-management?lic=2040&amp;uid=37255</t>
  </si>
  <si>
    <t>https://jobseq.eqsuite.com/JobPost/View/68504f5c13177f0001b9ddf9/maintenance-administrator?lic=2040&amp;uid=37255</t>
  </si>
  <si>
    <t>Vice President, Provider Growth</t>
  </si>
  <si>
    <t>https://jobseq.eqsuite.com/JobPost/View/684fa8e37318e906103a87b5/vice-president-provider-growth?lic=2040&amp;uid=37255</t>
  </si>
  <si>
    <t>LS Dyna Analysis Expert Engineer (FEA)</t>
  </si>
  <si>
    <t>17-2011.00</t>
  </si>
  <si>
    <t>https://jobseq.eqsuite.com/JobPost/View/684c6e707792540e605cd03a/ls-dyna-analysis-expert-engineer-fea?lic=2040&amp;uid=37255</t>
  </si>
  <si>
    <t>Traveling Project Executive (United States)</t>
  </si>
  <si>
    <t>https://jobseq.eqsuite.com/JobPost/View/684c5d8fd3728d0001738d6b/traveling-project-executive-united-states?lic=2040&amp;uid=37255</t>
  </si>
  <si>
    <t>Computational Designer | Mission Critical</t>
  </si>
  <si>
    <t>HKS, Inc.</t>
  </si>
  <si>
    <t>https://jobseq.eqsuite.com/JobPost/View/684c5ab1d3728d000165f438/computational-designer-mission-critical?lic=2040&amp;uid=37255</t>
  </si>
  <si>
    <t>Facilities Flex Crew - AM Events</t>
  </si>
  <si>
    <t>https://jobseq.eqsuite.com/JobPost/View/684c5dced3728d000174b16e/facilities-flex-crew-am-events?lic=2040&amp;uid=37255</t>
  </si>
  <si>
    <t>Polar or Saber Cutting Operator - 2nd Shift</t>
  </si>
  <si>
    <t>4 Over LLC</t>
  </si>
  <si>
    <t>3055 South 44th Street, Phoenix, AZ 85040</t>
  </si>
  <si>
    <t>https://jobseq.eqsuite.com/JobPost/View/685af697685444711b575cb6/polar-or-saber-cutting-operator-2nd-shift?lic=2040&amp;uid=37255</t>
  </si>
  <si>
    <t>Senior Manager - Business Valuation &amp; Litigation Support</t>
  </si>
  <si>
    <t>https://jobseq.eqsuite.com/JobPost/View/6850503013177f0001bd6cbf/senior-manager-business-valuation-litigation-support?lic=2040&amp;uid=37255</t>
  </si>
  <si>
    <t>https://jobseq.eqsuite.com/JobPost/View/684c31749b7d510c2ca0cd8a/service-desk-analyst?lic=2040&amp;uid=37255</t>
  </si>
  <si>
    <t>Loan Administrator III</t>
  </si>
  <si>
    <t>https://jobseq.eqsuite.com/JobPost/View/684e7d6e9b7d500ad8b88bf4/loan-administrator-iii?lic=2040&amp;uid=37255</t>
  </si>
  <si>
    <t>Monitor Tech</t>
  </si>
  <si>
    <t>https://jobseq.eqsuite.com/JobPost/View/684cb4979b7d510c2ca12525/monitor-tech?lic=2040&amp;uid=37255</t>
  </si>
  <si>
    <t>Architectural Lab Planner</t>
  </si>
  <si>
    <t>https://jobseq.eqsuite.com/JobPost/View/685af4f6685444711b550ba4/architectural-lab-planner?lic=2040&amp;uid=37255</t>
  </si>
  <si>
    <t>General Manager / HVAC Technician / Install Technician</t>
  </si>
  <si>
    <t>Einstein Pros</t>
  </si>
  <si>
    <t>https://jobseq.eqsuite.com/JobPost/View/685af5a6685444711b563acb/general-manager-hvac-technician-install-technician?lic=2040&amp;uid=37255</t>
  </si>
  <si>
    <t>Johnstone Supply</t>
  </si>
  <si>
    <t>https://jobseq.eqsuite.com/JobPost/View/68504f7313177f0001ba4eea/driver?lic=2040&amp;uid=37255</t>
  </si>
  <si>
    <t>Analytics Support Engineer (US citizenship required)</t>
  </si>
  <si>
    <t>https://jobseq.eqsuite.com/JobPost/View/684f9b127792540e605dc16f/analytics-support-engineer-us-citizenship-required?lic=2040&amp;uid=37255</t>
  </si>
  <si>
    <t>Clinical Educator/Clinical Consultant</t>
  </si>
  <si>
    <t>EMSAR</t>
  </si>
  <si>
    <t>https://jobseq.eqsuite.com/JobPost/View/684d47e89b7d510c2ca13dd6/clinical-educator-clinical-consultant?lic=2040&amp;uid=37255</t>
  </si>
  <si>
    <t>Part-Time Merchandiser</t>
  </si>
  <si>
    <t>Schwan's Company</t>
  </si>
  <si>
    <t>https://jobseq.eqsuite.com/JobPost/View/68504ea713177f0001b6bb13/part-time-merchandiser?lic=2040&amp;uid=37255</t>
  </si>
  <si>
    <t>Members Sales &amp; Service Specialist</t>
  </si>
  <si>
    <t>https://jobseq.eqsuite.com/JobPost/View/68507f4ec5d2390001ce231e/members-sales-service-specialist?lic=2040&amp;uid=37255</t>
  </si>
  <si>
    <t>HRIS Analyst - Workday</t>
  </si>
  <si>
    <t>https://jobseq.eqsuite.com/JobPost/View/684e3d607792540e605d6f72/hris-analyst-workday?lic=2040&amp;uid=37255</t>
  </si>
  <si>
    <t>Senior Capability Analyst - Remote</t>
  </si>
  <si>
    <t>https://jobseq.eqsuite.com/JobPost/View/684fab069b7d500ad8b8ccc4/senior-capability-analyst-remote?lic=2040&amp;uid=37255</t>
  </si>
  <si>
    <t>Revenue Cycle Biller</t>
  </si>
  <si>
    <t>https://jobseq.eqsuite.com/JobPost/View/684e44117318e906103a6444/revenue-cycle-biller?lic=2040&amp;uid=37255</t>
  </si>
  <si>
    <t>Clinical Simulation Nurse Lead, Center for Simulation and Innovation (Phoenix)</t>
  </si>
  <si>
    <t>https://jobseq.eqsuite.com/JobPost/View/684eadc27792540e605d956f/clinical-simulation-nurse-lead-center-for-simulation-and-innovation-phoenix?lic=2040&amp;uid=37255</t>
  </si>
  <si>
    <t>Cardiac Telemetry Nurse</t>
  </si>
  <si>
    <t>https://jobseq.eqsuite.com/JobPost/View/684cb7059b7d500ad8b81273/cardiac-telemetry-nurse?lic=2040&amp;uid=37255</t>
  </si>
  <si>
    <t>https://jobseq.eqsuite.com/JobPost/View/684c779c7318e906103a1a55/warehouse-technician?lic=2040&amp;uid=37255</t>
  </si>
  <si>
    <t>Groundsporter - Streamliner 67 - Phoenix, AZ</t>
  </si>
  <si>
    <t>Bryten®</t>
  </si>
  <si>
    <t>https://jobseq.eqsuite.com/JobPost/View/6856e6111604610001adb1b6/groundsporter-streamliner-67-phoenix-az?lic=2040&amp;uid=37255</t>
  </si>
  <si>
    <t>Health Information Operations Supervisor</t>
  </si>
  <si>
    <t>https://jobseq.eqsuite.com/JobPost/View/684faa8c7792540e605dc243/health-information-operations-supervisor?lic=2040&amp;uid=37255</t>
  </si>
  <si>
    <t>Site Director at Cesar Chavez Leadership Academy</t>
  </si>
  <si>
    <t>Phoenix, Arizona, 85040</t>
  </si>
  <si>
    <t>https://jobseq.eqsuite.com/JobPost/View/684d6ccb9b7d510c2ca1478b/site-director-at-cesar-chavez-leadership-academy?lic=2040&amp;uid=37255</t>
  </si>
  <si>
    <t>Medical Science Liaison-Cardiovascular</t>
  </si>
  <si>
    <t>Amplity</t>
  </si>
  <si>
    <t>https://jobseq.eqsuite.com/JobPost/View/68504e2b13177f0001b4962b/medical-science-liaison-cardiovascular?lic=2040&amp;uid=37255</t>
  </si>
  <si>
    <t>Intake Supervisor</t>
  </si>
  <si>
    <t>https://jobseq.eqsuite.com/JobPost/View/68504fb013177f0001bb5d7c/intake-supervisor?lic=2040&amp;uid=37255</t>
  </si>
  <si>
    <t>https://jobseq.eqsuite.com/JobPost/View/684cb83a9b7d500ad8b81374/rep-cro-mobile-examiner-p-t-examone-phoenix-az-area?lic=2040&amp;uid=37255</t>
  </si>
  <si>
    <t>barista - Store# 23629, 56TH ST &amp; INDIAN SCHOOL RD, PHOENIX</t>
  </si>
  <si>
    <t>5549 E Indian School Rd, Suite 104, Phoenix, Arizona, United States</t>
  </si>
  <si>
    <t>https://jobseq.eqsuite.com/JobPost/View/684d76119b7d510c2ca14bd9/barista-store-23629-56th-st-indian-school-rd-phoenix?lic=2040&amp;uid=37255</t>
  </si>
  <si>
    <t>AR Supervisor</t>
  </si>
  <si>
    <t>https://jobseq.eqsuite.com/JobPost/View/684c5a1fd3728d000163273b/ar-supervisor?lic=2040&amp;uid=37255</t>
  </si>
  <si>
    <t>Mobile Personal Trainer</t>
  </si>
  <si>
    <t>Kenzie's Kids</t>
  </si>
  <si>
    <t>https://jobseq.eqsuite.com/JobPost/View/6850801ec5d2390001d0ce7b/mobile-personal-trainer?lic=2040&amp;uid=37255</t>
  </si>
  <si>
    <t>Technician</t>
  </si>
  <si>
    <t>Camelback Ford</t>
  </si>
  <si>
    <t>https://jobseq.eqsuite.com/JobPost/View/6850809cc5d2390001d25fca/technician?lic=2040&amp;uid=37255</t>
  </si>
  <si>
    <t>Home Improvement Sales Manager-In Home Sales</t>
  </si>
  <si>
    <t>Phoenix, AZ 85003, USA</t>
  </si>
  <si>
    <t>https://jobseq.eqsuite.com/JobPost/View/684c8df69b7d510c2ca10f2b/home-improvement-sales-manager-in-home-sales?lic=2040&amp;uid=37255</t>
  </si>
  <si>
    <t>Warranty Service Manager - North Valley - Future Opportunities</t>
  </si>
  <si>
    <t>https://jobseq.eqsuite.com/JobPost/View/684d777f9b7d500ad8b8381b/warranty-service-manager-north-valley-future-opportunities?lic=2040&amp;uid=37255</t>
  </si>
  <si>
    <t>MV Technical Sales Specialist</t>
  </si>
  <si>
    <t>https://jobseq.eqsuite.com/JobPost/View/68504e9313177f0001b66806/mv-technical-sales-specialist?lic=2040&amp;uid=37255</t>
  </si>
  <si>
    <t>Gastroenterology</t>
  </si>
  <si>
    <t>District Medical Group Inc. (DMG)</t>
  </si>
  <si>
    <t>https://jobseq.eqsuite.com/JobPost/View/684ca3b19b7d500ad8b808e2/gastroenterology?lic=2040&amp;uid=37255</t>
  </si>
  <si>
    <t>Assistant Dean of Faculty</t>
  </si>
  <si>
    <t>Pima Medical Institute</t>
  </si>
  <si>
    <t>https://jobseq.eqsuite.com/JobPost/View/684eadc19b7d510c2ca1b321/assistant-dean-of-faculty?lic=2040&amp;uid=37255</t>
  </si>
  <si>
    <t>Cytotechnologist</t>
  </si>
  <si>
    <t>29-2011.02</t>
  </si>
  <si>
    <t>https://jobseq.eqsuite.com/JobPost/View/684de0d49b7d510c2ca17e4e/cytotechnologist?lic=2040&amp;uid=37255</t>
  </si>
  <si>
    <t>CS - TSR I</t>
  </si>
  <si>
    <t>Talus Payments</t>
  </si>
  <si>
    <t>1202 West Thomas Road, Phoenix, AZ 85013</t>
  </si>
  <si>
    <t>41-9041.00</t>
  </si>
  <si>
    <t>https://jobseq.eqsuite.com/JobPost/View/685af33b685444711b525e03/cs-tsr-i?lic=2040&amp;uid=37255</t>
  </si>
  <si>
    <t>HVAC Franchise Manager</t>
  </si>
  <si>
    <t>https://jobseq.eqsuite.com/JobPost/View/685af56c685444711b55dc17/hvac-franchise-manager?lic=2040&amp;uid=37255</t>
  </si>
  <si>
    <t>CT Tech (ARRT, CT)</t>
  </si>
  <si>
    <t>UnitiMed</t>
  </si>
  <si>
    <t>https://jobseq.eqsuite.com/JobPost/View/685ad5827792540e6061a726/ct-tech-arrt-ct?lic=2040&amp;uid=37255</t>
  </si>
  <si>
    <t>General Laborer (Phoenix, AZ) - Austin Industrial</t>
  </si>
  <si>
    <t>Austin Bridge &amp; Road</t>
  </si>
  <si>
    <t>https://jobseq.eqsuite.com/JobPost/View/6856e5b21604610001aba493/general-laborer-phoenix-az-austin-industrial?lic=2040&amp;uid=37255</t>
  </si>
  <si>
    <t>Advanced Hardware Engineer - Radar Team</t>
  </si>
  <si>
    <t>17-2061.00</t>
  </si>
  <si>
    <t>https://jobseq.eqsuite.com/JobPost/View/68504f3313177f0001b9351e/advanced-hardware-engineer-radar-team?lic=2040&amp;uid=37255</t>
  </si>
  <si>
    <t>Public Policy Manager, U.S. State Policy, California</t>
  </si>
  <si>
    <t>https://jobseq.eqsuite.com/JobPost/View/684f9a989b7d510c2ca1df56/public-policy-manager-u-s-state-policy-california?lic=2040&amp;uid=37255</t>
  </si>
  <si>
    <t>Manager, Digital Analytics and Content Management (AI Digital Assistant)</t>
  </si>
  <si>
    <t>https://jobseq.eqsuite.com/JobPost/View/68526b5a7792540e605ebbf6/manager-digital-analytics-and-content-management-ai-digital-assistant?lic=2040&amp;uid=37255</t>
  </si>
  <si>
    <t>Senior IT Systems Engineer - Observability Team - Remote</t>
  </si>
  <si>
    <t>https://jobseq.eqsuite.com/JobPost/View/684faa137792540e605dc235/senior-it-systems-engineer-observability-team-remote?lic=2040&amp;uid=37255</t>
  </si>
  <si>
    <t>On-Premise Channel Manager - AZ</t>
  </si>
  <si>
    <t>Beam Suntory</t>
  </si>
  <si>
    <t>https://jobseq.eqsuite.com/JobPost/View/685388567792540e605f6156/on-premise-channel-manager-az?lic=2040&amp;uid=37255</t>
  </si>
  <si>
    <t>Student Services Analyst - ST (2 openings)</t>
  </si>
  <si>
    <t>https://jobseq.eqsuite.com/JobPost/View/684d6aa79b7d510c2ca14691/student-services-analyst-st-2-openings?lic=2040&amp;uid=37255</t>
  </si>
  <si>
    <t>Senior Mechanical Estimator</t>
  </si>
  <si>
    <t>Gulfstream Strategic Placements</t>
  </si>
  <si>
    <t>https://jobseq.eqsuite.com/JobPost/View/68504f9813177f0001baee1c/senior-mechanical-estimator?lic=2040&amp;uid=37255</t>
  </si>
  <si>
    <t>URGENTLY HIRING BHT Phoenix</t>
  </si>
  <si>
    <t>https://jobseq.eqsuite.com/JobPost/View/684d24527318e906103a3ca7/urgently-hiring-bht-phoenix?lic=2040&amp;uid=37255</t>
  </si>
  <si>
    <t>Spanish Bilingual Remote Customer Service Representative</t>
  </si>
  <si>
    <t>Vimo</t>
  </si>
  <si>
    <t>https://jobseq.eqsuite.com/JobPost/View/6852f0fc2f440c0001e835cd/spanish-bilingual-remote-customer-service-representative?lic=2040&amp;uid=37255</t>
  </si>
  <si>
    <t>DSP (Direct Support Professional) for DDD Group Home</t>
  </si>
  <si>
    <t>Guild Care Group</t>
  </si>
  <si>
    <t>https://jobseq.eqsuite.com/JobPost/View/685af646685444711b56daf5/dsp-direct-support-professional-for-ddd-group-home?lic=2040&amp;uid=37255</t>
  </si>
  <si>
    <t>Nuclear Med Tech</t>
  </si>
  <si>
    <t>29-2033.00</t>
  </si>
  <si>
    <t>https://jobseq.eqsuite.com/JobPost/View/685af350685444711b5285a1/nuclear-med-tech?lic=2040&amp;uid=37255</t>
  </si>
  <si>
    <t>CHEMICAL DEVELOPMENT MANAGER</t>
  </si>
  <si>
    <t>Sonny's Enterprises Inc. - Conveyorized Car Wash Equipment Leader</t>
  </si>
  <si>
    <t>https://jobseq.eqsuite.com/JobPost/View/68507feec5d2390001d02c53/chemical-development-manager?lic=2040&amp;uid=37255</t>
  </si>
  <si>
    <t>Industrial Forklift Operator / Shipping &amp; Receiving</t>
  </si>
  <si>
    <t>MMI Tank Inc</t>
  </si>
  <si>
    <t>https://jobseq.eqsuite.com/JobPost/View/6851a0a22b7f4200019e4785/industrial-forklift-operator-shipping-receiving?lic=2040&amp;uid=37255</t>
  </si>
  <si>
    <t>Software Validation Team Lead</t>
  </si>
  <si>
    <t>Celerion</t>
  </si>
  <si>
    <t>https://jobseq.eqsuite.com/JobPost/View/68504ee513177f0001b7c9de/software-validation-team-lead?lic=2040&amp;uid=37255</t>
  </si>
  <si>
    <t>Chicanos Por La Causa, Inc. (CPLC)</t>
  </si>
  <si>
    <t>https://jobseq.eqsuite.com/JobPost/View/68504f1413177f0001b8a314/case-manager?lic=2040&amp;uid=37255</t>
  </si>
  <si>
    <t>Nurse Practitioner / Physician Assistant / Neurology</t>
  </si>
  <si>
    <t>Search One Inc</t>
  </si>
  <si>
    <t>https://jobseq.eqsuite.com/JobPost/View/68504f2213177f0001b8e5a4/nurse-practitioner-physician-assistant-neurology?lic=2040&amp;uid=37255</t>
  </si>
  <si>
    <t>School Nurse</t>
  </si>
  <si>
    <t>3402 W McDowell Rd, Phoenix, AZ 85009</t>
  </si>
  <si>
    <t>https://jobseq.eqsuite.com/JobPost/View/684d198c9b7d500ad8b820df/school-nurse?lic=2040&amp;uid=37255</t>
  </si>
  <si>
    <t>shift supervisor - Store# 23905, 19TH AVE &amp; THUNDERBIRD, PHOENIX</t>
  </si>
  <si>
    <t>13801 N 19th Ave, Phoenix, Arizona, United States</t>
  </si>
  <si>
    <t>https://jobseq.eqsuite.com/JobPost/View/684d77427318e906103a468d/shift-supervisor-store-23905-19th-ave-thunderbird-phoenix?lic=2040&amp;uid=37255</t>
  </si>
  <si>
    <t>Outside Sales Rep</t>
  </si>
  <si>
    <t>https://jobseq.eqsuite.com/JobPost/View/684d6b997792540e605d295b/outside-sales-rep?lic=2040&amp;uid=37255</t>
  </si>
  <si>
    <t>Courier - Aerotech Built Environment Testing - Phoenix, AZ</t>
  </si>
  <si>
    <t>https://jobseq.eqsuite.com/JobPost/View/684ca3f07318e906103a30f8/courier-aerotech-built-environment-testing-phoenix-az?lic=2040&amp;uid=37255</t>
  </si>
  <si>
    <t>Aircraft Dispatcher</t>
  </si>
  <si>
    <t>Mesa Air Group</t>
  </si>
  <si>
    <t>53-2012.00</t>
  </si>
  <si>
    <t>https://jobseq.eqsuite.com/JobPost/View/68504e0513177f0001b3ed8f/aircraft-dispatcher?lic=2040&amp;uid=37255</t>
  </si>
  <si>
    <t>Part time Specials Teacher</t>
  </si>
  <si>
    <t>Xavier College Preparatory</t>
  </si>
  <si>
    <t>https://jobseq.eqsuite.com/JobPost/View/68507f08c5d2390001cd61df/part-time-specials-teacher?lic=2040&amp;uid=37255</t>
  </si>
  <si>
    <t>Application Manager</t>
  </si>
  <si>
    <t>https://jobseq.eqsuite.com/JobPost/View/684fa91f7792540e605dc1fd/application-manager?lic=2040&amp;uid=37255</t>
  </si>
  <si>
    <t>Consulting Technical Manager (Individual Contributor) - NetSuite ACS - Manufacturing</t>
  </si>
  <si>
    <t>https://jobseq.eqsuite.com/JobPost/View/684faa127792540e605dc22c/consulting-technical-manager-individual-contributor-netsuite-acs-manufacturing?lic=2040&amp;uid=37255</t>
  </si>
  <si>
    <t>AVP, Medicare Product Development</t>
  </si>
  <si>
    <t>https://jobseq.eqsuite.com/JobPost/View/684f9b117792540e605dc16a/avp-medicare-product-development?lic=2040&amp;uid=37255</t>
  </si>
  <si>
    <t>ARCHITECT (API CONNECT)</t>
  </si>
  <si>
    <t>https://jobseq.eqsuite.com/JobPost/View/684c65589b7d500ad8b7d28e/architect-api-connect?lic=2040&amp;uid=37255</t>
  </si>
  <si>
    <t>Team Lead, Portfolio Manager - Sponsor Finance</t>
  </si>
  <si>
    <t>https://jobseq.eqsuite.com/JobPost/View/684e85177792540e605d85d4/team-lead-portfolio-manager-sponsor-finance?lic=2040&amp;uid=37255</t>
  </si>
  <si>
    <t>Fabrication Installer + 12 Volt</t>
  </si>
  <si>
    <t>Express Employment</t>
  </si>
  <si>
    <t>51-2041.00</t>
  </si>
  <si>
    <t>https://jobseq.eqsuite.com/JobPost/View/685af69d685444711b576582/fabrication-installer-12-volt?lic=2040&amp;uid=37255</t>
  </si>
  <si>
    <t>Vehicle Sales Driver</t>
  </si>
  <si>
    <t>https://jobseq.eqsuite.com/JobPost/View/68504ed013177f0001b76a39/vehicle-sales-driver?lic=2040&amp;uid=37255</t>
  </si>
  <si>
    <t>Director, Product Management</t>
  </si>
  <si>
    <t>Comscore</t>
  </si>
  <si>
    <t>https://jobseq.eqsuite.com/JobPost/View/684f9a979b7d510c2ca1df51/director-product-management?lic=2040&amp;uid=37255</t>
  </si>
  <si>
    <t>Senior Manager, Omni Channel Solutions</t>
  </si>
  <si>
    <t>Under Armour</t>
  </si>
  <si>
    <t>https://jobseq.eqsuite.com/JobPost/View/684fa91e9b7d510c2ca1dfe7/senior-manager-omni-channel-solutions?lic=2040&amp;uid=37255</t>
  </si>
  <si>
    <t>Senior Corporate Strategy Executive - Hybrid</t>
  </si>
  <si>
    <t>https://jobseq.eqsuite.com/JobPost/View/68507ffcc5d2390001d059d2/senior-corporate-strategy-executive-hybrid?lic=2040&amp;uid=37255</t>
  </si>
  <si>
    <t>Senior Credit Analyst- Structured Finance</t>
  </si>
  <si>
    <t>https://jobseq.eqsuite.com/JobPost/View/684e85177318e906103a6d88/senior-credit-analyst-structured-finance?lic=2040&amp;uid=37255</t>
  </si>
  <si>
    <t>Senior Technical Program Manager, Chief Engineering Team</t>
  </si>
  <si>
    <t>https://jobseq.eqsuite.com/JobPost/View/68504e8e13177f0001b650a4/senior-technical-program-manager-chief-engineering-team?lic=2040&amp;uid=37255</t>
  </si>
  <si>
    <t>Senior Account Manager, Food Ingredients</t>
  </si>
  <si>
    <t>Ingredion Incorporated</t>
  </si>
  <si>
    <t>https://jobseq.eqsuite.com/JobPost/View/68507f1ac5d2390001cd9098/senior-account-manager-food-ingredients?lic=2040&amp;uid=37255</t>
  </si>
  <si>
    <t>Report Publication and Administrative Assistant</t>
  </si>
  <si>
    <t>ARIZONA AUDITOR GENERAL</t>
  </si>
  <si>
    <t>https://jobseq.eqsuite.com/JobPost/View/684c32a87792540e605cb150/report-publication-and-administrative-assistant?lic=2040&amp;uid=37255</t>
  </si>
  <si>
    <t>Office Manager</t>
  </si>
  <si>
    <t>Free Arts for Abused Children of Arizona</t>
  </si>
  <si>
    <t>https://jobseq.eqsuite.com/JobPost/View/68508061c5d2390001d1897b/office-manager?lic=2040&amp;uid=37255</t>
  </si>
  <si>
    <t>Michelin</t>
  </si>
  <si>
    <t>https://jobseq.eqsuite.com/JobPost/View/684ea3027792540e605d9455/service-technician?lic=2040&amp;uid=37255</t>
  </si>
  <si>
    <t>Health Informatics Specialist II</t>
  </si>
  <si>
    <t>Health Services Advisory Group, Inc.</t>
  </si>
  <si>
    <t>https://jobseq.eqsuite.com/JobPost/View/685af688685444711b57437b/health-informatics-specialist-ii?lic=2040&amp;uid=37255</t>
  </si>
  <si>
    <t>Associate Dentist- Part-Time</t>
  </si>
  <si>
    <t>Desert Ridge Prosthodontics</t>
  </si>
  <si>
    <t>5315 East High Street, Phoenix, AZ 85054</t>
  </si>
  <si>
    <t>https://jobseq.eqsuite.com/JobPost/View/685af30a685444711b520e9b/associate-dentist-part-time?lic=2040&amp;uid=37255</t>
  </si>
  <si>
    <t>Senior Principal Cloud Architect</t>
  </si>
  <si>
    <t>https://jobseq.eqsuite.com/JobPost/View/68578b717318e906103bea5c/senior-principal-cloud-architect?lic=2040&amp;uid=37255</t>
  </si>
  <si>
    <t>Data Center Construction Civil Engineer</t>
  </si>
  <si>
    <t>https://jobseq.eqsuite.com/JobPost/View/684faa129b7d510c2ca1e020/data-center-construction-civil-engineer?lic=2040&amp;uid=37255</t>
  </si>
  <si>
    <t>Site Director at Bernard Black Entrepreneurial Academy</t>
  </si>
  <si>
    <t>https://jobseq.eqsuite.com/JobPost/View/684d6c8d7318e906103a442e/site-director-at-bernard-black-entrepreneurial-academy?lic=2040&amp;uid=37255</t>
  </si>
  <si>
    <t>Deal Desk Analyst, Lead</t>
  </si>
  <si>
    <t>WP Engine</t>
  </si>
  <si>
    <t>https://jobseq.eqsuite.com/JobPost/View/68508052c5d2390001d154e8/deal-desk-analyst-lead?lic=2040&amp;uid=37255</t>
  </si>
  <si>
    <t>Substation Senior Engineer</t>
  </si>
  <si>
    <t>Electrical Consultants, Inc.</t>
  </si>
  <si>
    <t>https://jobseq.eqsuite.com/JobPost/View/68504ff613177f0001bc8477/substation-senior-engineer?lic=2040&amp;uid=37255</t>
  </si>
  <si>
    <t>Fullscript</t>
  </si>
  <si>
    <t>https://jobseq.eqsuite.com/JobPost/View/68507f8cc5d2390001ceec19/warehouse-associate?lic=2040&amp;uid=37255</t>
  </si>
  <si>
    <t>Lead Teacher</t>
  </si>
  <si>
    <t>Sojourner Center</t>
  </si>
  <si>
    <t>https://jobseq.eqsuite.com/JobPost/View/685af2f0685444711b51e160/lead-teacher?lic=2040&amp;uid=37255</t>
  </si>
  <si>
    <t>Nurse Practitioner or Physician Assistant - Pain and Pre- Anesthesia</t>
  </si>
  <si>
    <t>https://jobseq.eqsuite.com/JobPost/View/685af509685444711b5531f6/nurse-practitioner-or-physician-assistant-pain-and-pre-anesthesia?lic=2040&amp;uid=37255</t>
  </si>
  <si>
    <t>Regional Coordinator - Central (Phoenix &amp; Scottsdale)</t>
  </si>
  <si>
    <t>First Tee-Phoenix</t>
  </si>
  <si>
    <t>https://jobseq.eqsuite.com/JobPost/View/6856e6121604610001adb57c/regional-coordinator-central-phoenix-scottsdale?lic=2040&amp;uid=37255</t>
  </si>
  <si>
    <t>Senior Customer Service Representative - Corporate Filings</t>
  </si>
  <si>
    <t>Wolters Kluwer</t>
  </si>
  <si>
    <t>https://jobseq.eqsuite.com/JobPost/View/684faa8c7792540e605dc24c/senior-customer-service-representative-corporate-filings?lic=2040&amp;uid=37255</t>
  </si>
  <si>
    <t>Quality Assurance IT Manager - Remote</t>
  </si>
  <si>
    <t>https://jobseq.eqsuite.com/JobPost/View/68507fa3c5d2390001cf352a/quality-assurance-it-manager-remote?lic=2040&amp;uid=37255</t>
  </si>
  <si>
    <t>Voll Recruiting</t>
  </si>
  <si>
    <t>https://jobseq.eqsuite.com/JobPost/View/68508001c5d2390001d06640/physician-assistant?lic=2040&amp;uid=37255</t>
  </si>
  <si>
    <t>Night Auditor</t>
  </si>
  <si>
    <t>PEG Hospitality Group</t>
  </si>
  <si>
    <t>https://jobseq.eqsuite.com/JobPost/View/68504f3913177f0001b95721/night-auditor?lic=2040&amp;uid=37255</t>
  </si>
  <si>
    <t>Electrical Maintenance Crew Chief - Phoenix Convention Center</t>
  </si>
  <si>
    <t>https://jobseq.eqsuite.com/JobPost/View/68504f6f13177f0001ba3d88/electrical-maintenance-crew-chief-phoenix-convention-center?lic=2040&amp;uid=37255</t>
  </si>
  <si>
    <t>Principal Software Engineer</t>
  </si>
  <si>
    <t>https://jobseq.eqsuite.com/JobPost/View/684f9b4f9b7d510c2ca1df75/principal-software-engineer?lic=2040&amp;uid=37255</t>
  </si>
  <si>
    <t>Customer Service Representative Small Business</t>
  </si>
  <si>
    <t>https://jobseq.eqsuite.com/JobPost/View/684e6f8d9b7d500ad8b885e1/customer-service-representative-small-business?lic=2040&amp;uid=37255</t>
  </si>
  <si>
    <t>PHOENIX, Arizona, 85040</t>
  </si>
  <si>
    <t>https://jobseq.eqsuite.com/JobPost/View/684c29249b7d510c2ca0cbc3/merchandiser-specialist?lic=2040&amp;uid=37255</t>
  </si>
  <si>
    <t>CNA or Caregiver, Dementia Assisted Living</t>
  </si>
  <si>
    <t>Hospice of the Valley</t>
  </si>
  <si>
    <t>3811 North 44th Street, Phoenix, AZ 85018</t>
  </si>
  <si>
    <t>https://jobseq.eqsuite.com/JobPost/View/685af699685444711b575e9f/cna-or-caregiver-dementia-assisted-living?lic=2040&amp;uid=37255</t>
  </si>
  <si>
    <t>MEB AFFORDABLE MANAGEMENT SERVICES LLC</t>
  </si>
  <si>
    <t>5757 N Central Ave, Phoenix, AZ 85012</t>
  </si>
  <si>
    <t>https://jobseq.eqsuite.com/JobPost/View/685af374685444711b52c584/maintenance-supervisor?lic=2040&amp;uid=37255</t>
  </si>
  <si>
    <t>Licensed Practical Nurse (LPN) - Home Care</t>
  </si>
  <si>
    <t>BAYADA Home Health Care</t>
  </si>
  <si>
    <t>https://jobseq.eqsuite.com/JobPost/View/68507fd9c5d2390001cfe8c7/licensed-practical-nurse-lpn-home-care?lic=2040&amp;uid=37255</t>
  </si>
  <si>
    <t>Dover Corp</t>
  </si>
  <si>
    <t>https://jobseq.eqsuite.com/JobPost/View/684d7e289b7d500ad8b83aa3/assistant-service-manager?lic=2040&amp;uid=37255</t>
  </si>
  <si>
    <t>Account Associate</t>
  </si>
  <si>
    <t>Alliant Insurance Services</t>
  </si>
  <si>
    <t>https://jobseq.eqsuite.com/JobPost/View/684dbffd7792540e605d4b01/account-associate?lic=2040&amp;uid=37255</t>
  </si>
  <si>
    <t>https://jobseq.eqsuite.com/JobPost/View/684dca5a9b7d500ad8b85fbe/warehouse-technician?lic=2040&amp;uid=37255</t>
  </si>
  <si>
    <t>Lead Customer Service Representative, Full or Part Time</t>
  </si>
  <si>
    <t>Store 2703447 Phoenix AZ</t>
  </si>
  <si>
    <t>https://jobseq.eqsuite.com/JobPost/View/684e9fe79b7d510c2ca1b166/lead-customer-service-representative-full-or-part-time?lic=2040&amp;uid=37255</t>
  </si>
  <si>
    <t>Atlas Healthcare Partners</t>
  </si>
  <si>
    <t>Behavior Health Tech Evening Shift</t>
  </si>
  <si>
    <t>https://jobseq.eqsuite.com/JobPost/View/684d24519b7d500ad8b822a8/behavior-health-tech-evening-shift?lic=2040&amp;uid=37255</t>
  </si>
  <si>
    <t>Materials Planner II</t>
  </si>
  <si>
    <t>https://jobseq.eqsuite.com/JobPost/View/68507fb7c5d2390001cf77a4/materials-planner-ii?lic=2040&amp;uid=37255</t>
  </si>
  <si>
    <t>Vice President, Credit &amp; Fraud Risk Control Management Exam Management</t>
  </si>
  <si>
    <t>https://jobseq.eqsuite.com/JobPost/View/684f9ad47792540e605dc162/vice-president-credit-fraud-risk-control-management-exam-management?lic=2040&amp;uid=37255</t>
  </si>
  <si>
    <t>Site Director at John F. Kennedy Academy of Inquiry</t>
  </si>
  <si>
    <t>https://jobseq.eqsuite.com/JobPost/View/684d6d087792540e605d2a56/site-director-at-john-f-kennedy-academy-of-inquiry?lic=2040&amp;uid=37255</t>
  </si>
  <si>
    <t>Warranty Service Manager - East Valley - Future Opportunities</t>
  </si>
  <si>
    <t>https://jobseq.eqsuite.com/JobPost/View/684d777f9b7d500ad8b8381a/warranty-service-manager-east-valley-future-opportunities?lic=2040&amp;uid=37255</t>
  </si>
  <si>
    <t>HVAC Service Technician - Phoenix</t>
  </si>
  <si>
    <t>Abstrakt Marketing Group LLC</t>
  </si>
  <si>
    <t>https://jobseq.eqsuite.com/JobPost/View/685af4dc685444711b54d9cc/hvac-service-technician-phoenix?lic=2040&amp;uid=37255</t>
  </si>
  <si>
    <t>Facility Manager, Airport Operations</t>
  </si>
  <si>
    <t>Bags</t>
  </si>
  <si>
    <t>3400 East Sky Harbor Boulevard, Phoenix, AZ 85034</t>
  </si>
  <si>
    <t>https://jobseq.eqsuite.com/JobPost/View/685af3c6685444711b535288/facility-manager-airport-operations?lic=2040&amp;uid=37255</t>
  </si>
  <si>
    <t>https://jobseq.eqsuite.com/JobPost/View/6856e6011604610001ad52c4/behavior-technician?lic=2040&amp;uid=37255</t>
  </si>
  <si>
    <t>Future Construction Project Managers</t>
  </si>
  <si>
    <t>https://jobseq.eqsuite.com/JobPost/View/68507f3fc5d2390001ce0077/future-construction-project-managers?lic=2040&amp;uid=37255</t>
  </si>
  <si>
    <t>Regional Branch Quality Manager/Leader</t>
  </si>
  <si>
    <t>https://jobseq.eqsuite.com/JobPost/View/68504f5013177f0001b9a6ff/regional-branch-quality-manager-leader?lic=2040&amp;uid=37255</t>
  </si>
  <si>
    <t>Baxter</t>
  </si>
  <si>
    <t>https://jobseq.eqsuite.com/JobPost/View/684e8b169b7d500ad8b8952e/team-leader?lic=2040&amp;uid=37255</t>
  </si>
  <si>
    <t>Internet Sales Representative</t>
  </si>
  <si>
    <t>Lithia &amp; Driveway</t>
  </si>
  <si>
    <t>https://jobseq.eqsuite.com/JobPost/View/6856e6ab1604610001b12c78/internet-sales-representative?lic=2040&amp;uid=37255</t>
  </si>
  <si>
    <t>Director, Quality Systems &amp; Compliance</t>
  </si>
  <si>
    <t>https://jobseq.eqsuite.com/JobPost/View/684fa95b7792540e605dc1ff/director-quality-systems-compliance?lic=2040&amp;uid=37255</t>
  </si>
  <si>
    <t>PUBLIC RELATIONS INTERN, Fall 2025</t>
  </si>
  <si>
    <t>https://jobseq.eqsuite.com/JobPost/View/684dd2fe7318e906103a5ad6/public-relations-intern-fall-2025?lic=2040&amp;uid=37255</t>
  </si>
  <si>
    <t>General Manager Accelerated Program (GMAP)</t>
  </si>
  <si>
    <t>https://jobseq.eqsuite.com/JobPost/View/68506d4a9b7d500ad8b8ed4b/general-manager-accelerated-program-gmap?lic=2040&amp;uid=37255</t>
  </si>
  <si>
    <t>https://jobseq.eqsuite.com/JobPost/View/684cb6c87318e906103a3521/cardiac-telemetry-nurse?lic=2040&amp;uid=37255</t>
  </si>
  <si>
    <t>PROGRAM PROJECT SPECIALIST II</t>
  </si>
  <si>
    <t>https://jobseq.eqsuite.com/JobPost/View/684c31ef9b7d500ad8b7b817/program-project-specialist-ii?lic=2040&amp;uid=37255</t>
  </si>
  <si>
    <t>Demand Planning Analyst</t>
  </si>
  <si>
    <t>https://jobseq.eqsuite.com/JobPost/View/68504e7b13177f0001b5ff72/demand-planning-analyst?lic=2040&amp;uid=37255</t>
  </si>
  <si>
    <t>Certified Traffic Control Barricade Setter - Senior Protector</t>
  </si>
  <si>
    <t>AWP Safety</t>
  </si>
  <si>
    <t>https://jobseq.eqsuite.com/JobPost/View/68504f9713177f0001bae8dd/certified-traffic-control-barricade-setter-senior-protector?lic=2040&amp;uid=37255</t>
  </si>
  <si>
    <t>Technical Field Sales Person</t>
  </si>
  <si>
    <t>Phoenix Pumps Inc. - A SunSource Company</t>
  </si>
  <si>
    <t>https://jobseq.eqsuite.com/JobPost/View/68519fe72b7f4200019b8a7c/technical-field-sales-person?lic=2040&amp;uid=37255</t>
  </si>
  <si>
    <t>https://jobseq.eqsuite.com/JobPost/View/684cb7049b7d500ad8b8126b/barista?lic=2040&amp;uid=37255</t>
  </si>
  <si>
    <t>Account &amp; Relationship Management Executive - Clinical Neurology Journals</t>
  </si>
  <si>
    <t>https://jobseq.eqsuite.com/JobPost/View/684faa8c9b7d500ad8b8cc9c/account-relationship-management-executive-clinical-neurology-journals?lic=2040&amp;uid=37255</t>
  </si>
  <si>
    <t>Data Center Construction Integration Manager - Constructiv</t>
  </si>
  <si>
    <t>Generac Power Systems, Inc.</t>
  </si>
  <si>
    <t>https://jobseq.eqsuite.com/JobPost/View/68504e4f13177f0001b525e6/data-center-construction-integration-manager-constructiv?lic=2040&amp;uid=37255</t>
  </si>
  <si>
    <t>The Brazos Group</t>
  </si>
  <si>
    <t>https://jobseq.eqsuite.com/JobPost/View/68504e6313177f0001b588cc/project-manager?lic=2040&amp;uid=37255</t>
  </si>
  <si>
    <t>Health Services Assistant</t>
  </si>
  <si>
    <t>Clearwater Living</t>
  </si>
  <si>
    <t>https://jobseq.eqsuite.com/JobPost/View/6850801ec5d2390001d0cceb/health-services-assistant?lic=2040&amp;uid=37255</t>
  </si>
  <si>
    <t>Regional Support Lead</t>
  </si>
  <si>
    <t>Legacy Communities</t>
  </si>
  <si>
    <t>https://jobseq.eqsuite.com/JobPost/View/68508027c5d2390001d0e355/regional-support-lead?lic=2040&amp;uid=37255</t>
  </si>
  <si>
    <t>Director of Provider Relations - Bill Review</t>
  </si>
  <si>
    <t>https://jobseq.eqsuite.com/JobPost/View/68508061c5d2390001d18915/director-of-provider-relations-bill-review?lic=2040&amp;uid=37255</t>
  </si>
  <si>
    <t>Seasonal, Operations Technical Specialist</t>
  </si>
  <si>
    <t>H&amp;R Block</t>
  </si>
  <si>
    <t>https://jobseq.eqsuite.com/JobPost/View/68507f25c5d2390001cdb2d9/seasonal-operations-technical-specialist?lic=2040&amp;uid=37255</t>
  </si>
  <si>
    <t>Physical Therapist Assistant - Sports Medicine</t>
  </si>
  <si>
    <t>https://jobseq.eqsuite.com/JobPost/View/6850803cc5d2390001d127fc/physical-therapist-assistant-sports-medicine?lic=2040&amp;uid=37255</t>
  </si>
  <si>
    <t>Norterra BackLot - Assistant Kitchen Manager</t>
  </si>
  <si>
    <t>Harkins Theatres</t>
  </si>
  <si>
    <t>https://jobseq.eqsuite.com/JobPost/View/68504e3d13177f0001b4e35f/norterra-backlot-assistant-kitchen-manager?lic=2040&amp;uid=37255</t>
  </si>
  <si>
    <t>https://jobseq.eqsuite.com/JobPost/View/684db7287792540e605d463a/courier-dot?lic=2040&amp;uid=37255</t>
  </si>
  <si>
    <t>Maintenance Planner</t>
  </si>
  <si>
    <t>TRS Staffing Solutions</t>
  </si>
  <si>
    <t>https://jobseq.eqsuite.com/JobPost/View/68519fb22b7f4200019ad48b/maintenance-planner?lic=2040&amp;uid=37255</t>
  </si>
  <si>
    <t>Insurance Sales Representative</t>
  </si>
  <si>
    <t>Colonial Life &amp; Accident Insurance Co.</t>
  </si>
  <si>
    <t>8601 North Black Canyon Highway, Phoenix, AZ 85021</t>
  </si>
  <si>
    <t>https://jobseq.eqsuite.com/JobPost/View/685af66c685444711b571b04/insurance-sales-representative?lic=2040&amp;uid=37255</t>
  </si>
  <si>
    <t>Physical Therapy Tech</t>
  </si>
  <si>
    <t>https://jobseq.eqsuite.com/JobPost/View/684db2a29b7d500ad8b84ccf/physical-therapy-tech?lic=2040&amp;uid=37255</t>
  </si>
  <si>
    <t>1st Shift Maintenance Technician- Phoenix</t>
  </si>
  <si>
    <t>https://jobseq.eqsuite.com/JobPost/View/684fa4d59b7d500ad8b8cc14/1st-shift-maintenance-technician-phoenix?lic=2040&amp;uid=37255</t>
  </si>
  <si>
    <t>Patient Care Advocate (Hospice)</t>
  </si>
  <si>
    <t>https://jobseq.eqsuite.com/JobPost/View/6854429d0ce95b0001b60247/patient-care-advocate-hospice?lic=2040&amp;uid=37255</t>
  </si>
  <si>
    <t>Registered Nurse (RN) - Home Care</t>
  </si>
  <si>
    <t>https://jobseq.eqsuite.com/JobPost/View/68507f6ac5d2390001ce7ed8/registered-nurse-rn-home-care?lic=2040&amp;uid=37255</t>
  </si>
  <si>
    <t>HAZ06: Interiors - Phoenix Svc Ctr 3405 South 5th Street, Phoenix, AZ, 85040 USA</t>
  </si>
  <si>
    <t>https://jobseq.eqsuite.com/JobPost/View/684e7f579b7d500ad8b88cb0/packer-i?lic=2040&amp;uid=37255</t>
  </si>
  <si>
    <t>Site Director at C.O. Greenfield Academy of Design and Innovation</t>
  </si>
  <si>
    <t>https://jobseq.eqsuite.com/JobPost/View/684d6ccb7792540e605d2a31/site-director-at-c-o-greenfield-academy-of-design-and-innovation?lic=2040&amp;uid=37255</t>
  </si>
  <si>
    <t>Principal I - Security</t>
  </si>
  <si>
    <t>https://jobseq.eqsuite.com/JobPost/View/684e85179b7d510c2ca1a31a/principal-i-security?lic=2040&amp;uid=37255</t>
  </si>
  <si>
    <t>Senior Advanced Systems Engineer - CN&amp;S Avionics</t>
  </si>
  <si>
    <t>49-2091.00</t>
  </si>
  <si>
    <t>https://jobseq.eqsuite.com/JobPost/View/685af462685444711b546230/senior-advanced-systems-engineer-cn-s-avionics?lic=2040&amp;uid=37255</t>
  </si>
  <si>
    <t>City Of Hope</t>
  </si>
  <si>
    <t>Phoenix, 
AZ 85001</t>
  </si>
  <si>
    <t>https://jobseq.eqsuite.com/JobPost/View/684c7f449b7d510c2ca0fe98/medical-assistant?lic=2040&amp;uid=37255</t>
  </si>
  <si>
    <t>Auto Parts Clerk II - Public Works</t>
  </si>
  <si>
    <t>https://jobseq.eqsuite.com/JobPost/View/6850803ec5d2390001d12c19/auto-parts-clerk-ii-public-works?lic=2040&amp;uid=37255</t>
  </si>
  <si>
    <t>Charging HIL Test Engineer</t>
  </si>
  <si>
    <t>https://jobseq.eqsuite.com/JobPost/View/684faa509b7d510c2ca1e02d/charging-hil-test-engineer?lic=2040&amp;uid=37255</t>
  </si>
  <si>
    <t>https://jobseq.eqsuite.com/JobPost/View/684db2a27792540e605d4412/physical-therapist?lic=2040&amp;uid=37255</t>
  </si>
  <si>
    <t>Fuel and Lube Tech - Heavy Equipment</t>
  </si>
  <si>
    <t>https://jobseq.eqsuite.com/JobPost/View/6851a0202b7f4200019c5a28/fuel-and-lube-tech-heavy-equipment?lic=2040&amp;uid=37255</t>
  </si>
  <si>
    <t>Clinical Services Specialist</t>
  </si>
  <si>
    <t>https://jobseq.eqsuite.com/JobPost/View/68507ef6c5d2390001cd241d/clinical-services-specialist?lic=2040&amp;uid=37255</t>
  </si>
  <si>
    <t>Hood Cleaning Technician</t>
  </si>
  <si>
    <t>https://jobseq.eqsuite.com/JobPost/View/68507ee8c5d2390001ccf7f4/hood-cleaning-technician?lic=2040&amp;uid=37255</t>
  </si>
  <si>
    <t>Nurse Cath Lab</t>
  </si>
  <si>
    <t>https://jobseq.eqsuite.com/JobPost/View/684cb7059b7d510c2ca1272d/nurse-cath-lab?lic=2040&amp;uid=37255</t>
  </si>
  <si>
    <t>https://jobseq.eqsuite.com/JobPost/View/685af329685444711b524743/cook?lic=2040&amp;uid=37255</t>
  </si>
  <si>
    <t>Meat Clerk</t>
  </si>
  <si>
    <t>https://jobseq.eqsuite.com/JobPost/View/685af389685444711b52e8a2/meat-clerk?lic=2040&amp;uid=37255</t>
  </si>
  <si>
    <t>Project Coordinator - Infrastructure Rehabilitation</t>
  </si>
  <si>
    <t>Dibble</t>
  </si>
  <si>
    <t>https://jobseq.eqsuite.com/JobPost/View/68507fa4c5d2390001cf3790/project-coordinator-infrastructure-rehabilitation?lic=2040&amp;uid=37255</t>
  </si>
  <si>
    <t>Travel Nurse (RN) - Dialysis</t>
  </si>
  <si>
    <t>https://jobseq.eqsuite.com/JobPost/View/684c54987318e906103a0289/travel-nurse-rn-dialysis?lic=2040&amp;uid=37255</t>
  </si>
  <si>
    <t>Prefabricator</t>
  </si>
  <si>
    <t>https://jobseq.eqsuite.com/JobPost/View/6856e65a1604610001af62b4/prefabricator?lic=2040&amp;uid=37255</t>
  </si>
  <si>
    <t>Project Manager - Heavy Civil</t>
  </si>
  <si>
    <t>https://jobseq.eqsuite.com/JobPost/View/68507f2ac5d2390001cdc212/project-manager-heavy-civil?lic=2040&amp;uid=37255</t>
  </si>
  <si>
    <t>Experienced Electrical EIT - Zero-Emission Vehicles</t>
  </si>
  <si>
    <t>https://jobseq.eqsuite.com/JobPost/View/684cb7be9b7d500ad8b81315/experienced-electrical-eit-zero-emission-vehicles?lic=2040&amp;uid=37255</t>
  </si>
  <si>
    <t>https://jobseq.eqsuite.com/JobPost/View/684dc2e37318e906103a5479/safety-coordinator?lic=2040&amp;uid=37255</t>
  </si>
  <si>
    <t>Nurse Practitioner / Physician Assistant / Pain Management</t>
  </si>
  <si>
    <t>https://jobseq.eqsuite.com/JobPost/View/68504dfc13177f0001b3c346/nurse-practitioner-physician-assistant-pain-management?lic=2040&amp;uid=37255</t>
  </si>
  <si>
    <t>Auto Technicians, Mechanics</t>
  </si>
  <si>
    <t>Camelback Toyota</t>
  </si>
  <si>
    <t>https://jobseq.eqsuite.com/JobPost/View/68504f7513177f0001ba5993/auto-technicians-mechanics?lic=2040&amp;uid=37255</t>
  </si>
  <si>
    <t>OUTPATIENT ADULT PSYCHIATRY</t>
  </si>
  <si>
    <t>https://jobseq.eqsuite.com/JobPost/View/685b22ff9b7d510c2ca5ff33/outpatient-adult-psychiatry?lic=2040&amp;uid=37255</t>
  </si>
  <si>
    <t>Community Director</t>
  </si>
  <si>
    <t>https://jobseq.eqsuite.com/JobPost/View/685af303685444711b5202c3/community-director?lic=2040&amp;uid=37255</t>
  </si>
  <si>
    <t>Buyer/ Purchasing Clerk</t>
  </si>
  <si>
    <t>LSG Sky Chefs</t>
  </si>
  <si>
    <t>https://jobseq.eqsuite.com/JobPost/View/685af2df685444711b51c6e3/buyer-purchasing-clerk?lic=2040&amp;uid=37255</t>
  </si>
  <si>
    <t>Therapist</t>
  </si>
  <si>
    <t>Aviation Safety Inspector (Cabin Safety)</t>
  </si>
  <si>
    <t>https://jobseq.eqsuite.com/JobPost/View/684c981d9b7d510c2ca1164a/aviation-safety-inspector-cabin-safety?lic=2040&amp;uid=37255</t>
  </si>
  <si>
    <t>Field Technical Service Specialist</t>
  </si>
  <si>
    <t>ITW</t>
  </si>
  <si>
    <t>https://jobseq.eqsuite.com/JobPost/View/684f9b119b7d510c2ca1df67/field-technical-service-specialist?lic=2040&amp;uid=37255</t>
  </si>
  <si>
    <t>LPN Auditor - Clinical Quality Management - Maricopa County, AZ</t>
  </si>
  <si>
    <t>https://jobseq.eqsuite.com/JobPost/View/684d03cf9b7d510c2ca13082/lpn-auditor-clinical-quality-management-maricopa-county-az?lic=2040&amp;uid=37255</t>
  </si>
  <si>
    <t>Manager CRM Effectiveness</t>
  </si>
  <si>
    <t>https://jobseq.eqsuite.com/JobPost/View/68506d879b7d500ad8b8ed58/manager-crm-effectiveness?lic=2040&amp;uid=37255</t>
  </si>
  <si>
    <t>Interpreter</t>
  </si>
  <si>
    <t>Phoenix and Tucson, AZ 85003</t>
  </si>
  <si>
    <t>https://jobseq.eqsuite.com/JobPost/View/684ca5e09b7d510c2ca11ebb/interpreter?lic=2040&amp;uid=37255</t>
  </si>
  <si>
    <t>Sales Representative - Phoenix, AZ</t>
  </si>
  <si>
    <t>https://jobseq.eqsuite.com/JobPost/View/684c1b927318e9061039f90b/sales-representative-phoenix-az?lic=2040&amp;uid=37255</t>
  </si>
  <si>
    <t>https://jobseq.eqsuite.com/JobPost/View/6850504313177f0001bdc3f4/accounting-clerk?lic=2040&amp;uid=37255</t>
  </si>
  <si>
    <t>Site Controller</t>
  </si>
  <si>
    <t>Northstar Aerospace</t>
  </si>
  <si>
    <t>401 South 36th Street, Phoenix, AZ 85034</t>
  </si>
  <si>
    <t>https://jobseq.eqsuite.com/JobPost/View/685af550685444711b55ad4e/site-controller?lic=2040&amp;uid=37255</t>
  </si>
  <si>
    <t>Leadership Giving Officer - Mid-Level Giving</t>
  </si>
  <si>
    <t>1540 West Van Buren Street, Phoenix, AZ 85007</t>
  </si>
  <si>
    <t>13-1131.00</t>
  </si>
  <si>
    <t>https://jobseq.eqsuite.com/JobPost/View/685af475685444711b548091/leadership-giving-officer-mid-level-giving?lic=2040&amp;uid=37255</t>
  </si>
  <si>
    <t>Senior Data Architect</t>
  </si>
  <si>
    <t>Emergent Software</t>
  </si>
  <si>
    <t>https://jobseq.eqsuite.com/JobPost/View/685af35c685444711b529a74/senior-data-architect?lic=2040&amp;uid=37255</t>
  </si>
  <si>
    <t>Outside Sales Representative - B2B</t>
  </si>
  <si>
    <t>Buildingstars</t>
  </si>
  <si>
    <t>https://jobseq.eqsuite.com/JobPost/View/685443140ce95b0001b82447/outside-sales-representative-b2b?lic=2040&amp;uid=37255</t>
  </si>
  <si>
    <t>Administrative Assistant -Event Resources</t>
  </si>
  <si>
    <t>PRO EM National Event Services</t>
  </si>
  <si>
    <t>https://jobseq.eqsuite.com/JobPost/View/6851a07a2b7f4200019dadc3/administrative-assistant-event-resources?lic=2040&amp;uid=37255</t>
  </si>
  <si>
    <t>Senior Brand Manager</t>
  </si>
  <si>
    <t>https://jobseq.eqsuite.com/JobPost/View/68507f8fc5d2390001cef5c0/senior-brand-manager?lic=2040&amp;uid=37255</t>
  </si>
  <si>
    <t>Pharmacist - Inpatient Hospital full-time</t>
  </si>
  <si>
    <t>https://jobseq.eqsuite.com/JobPost/View/68507fe1c5d2390001d00326/pharmacist-inpatient-hospital-full-time?lic=2040&amp;uid=37255</t>
  </si>
  <si>
    <t>Director of Land Surveying</t>
  </si>
  <si>
    <t>https://jobseq.eqsuite.com/JobPost/View/68507f3dc5d2390001cdfa0b/director-of-land-surveying?lic=2040&amp;uid=37255</t>
  </si>
  <si>
    <t>Representative - Collections L1</t>
  </si>
  <si>
    <t>https://jobseq.eqsuite.com/JobPost/View/68507efdc5d2390001cd3c70/representative-collections-l1?lic=2040&amp;uid=37255</t>
  </si>
  <si>
    <t>Local Contract School Services - Physical Therapist</t>
  </si>
  <si>
    <t>https://jobseq.eqsuite.com/JobPost/View/684db07f7318e906103a4fb8/local-contract-school-services-physical-therapist?lic=2040&amp;uid=37255</t>
  </si>
  <si>
    <t>Facilities Flex Crew - PM Events</t>
  </si>
  <si>
    <t>https://jobseq.eqsuite.com/JobPost/View/684c5a1fd3728d0001632756/facilities-flex-crew-pm-events?lic=2040&amp;uid=37255</t>
  </si>
  <si>
    <t>Business System Analyst/Data Analyst (Healthcare/Opioid)</t>
  </si>
  <si>
    <t>https://jobseq.eqsuite.com/JobPost/View/685af3e2685444711b538444/business-system-analyst-data-analyst-healthcare-opioid?lic=2040&amp;uid=37255</t>
  </si>
  <si>
    <t>URGENTLY HIRING for Correctional Nurses (RN &amp; LPN)</t>
  </si>
  <si>
    <t>https://jobseq.eqsuite.com/JobPost/View/684d24527318e906103a3ca6/urgently-hiring-for-correctional-nurses-rn-lpn?lic=2040&amp;uid=37255</t>
  </si>
  <si>
    <t>Radiology Technologist</t>
  </si>
  <si>
    <t>-, Phoenix, AZ, 85085</t>
  </si>
  <si>
    <t>https://jobseq.eqsuite.com/JobPost/View/684db2a29b7d510c2ca16072/radiology-technologist?lic=2040&amp;uid=37255</t>
  </si>
  <si>
    <t>Kia Motors America</t>
  </si>
  <si>
    <t>https://jobseq.eqsuite.com/JobPost/View/68545f7c7318e906103b730e/regional-sales-manager?lic=2040&amp;uid=37255</t>
  </si>
  <si>
    <t>Information Systems Security Officer (ISSO) - ANG F-16 MTT Simul</t>
  </si>
  <si>
    <t>HII Mission Technologies</t>
  </si>
  <si>
    <t>https://jobseq.eqsuite.com/JobPost/View/684d59ed9b7d500ad8b82d3f/information-systems-security-officer-isso-ang-f-16-mtt-simul?lic=2040&amp;uid=37255</t>
  </si>
  <si>
    <t>Senior Analyst - Data Governance &amp; Management</t>
  </si>
  <si>
    <t>https://jobseq.eqsuite.com/JobPost/View/684dade09b7d510c2ca15f1a/senior-analyst-data-governance-management?lic=2040&amp;uid=37255</t>
  </si>
  <si>
    <t>AP Professionals</t>
  </si>
  <si>
    <t>https://jobseq.eqsuite.com/JobPost/View/68504fd913177f0001bc0ee8/project-manager?lic=2040&amp;uid=37255</t>
  </si>
  <si>
    <t>NCLEX Success Manager - Main Campus - College of Nursing</t>
  </si>
  <si>
    <t>25-1072.00</t>
  </si>
  <si>
    <t>https://jobseq.eqsuite.com/JobPost/View/684e98027792540e605d90c5/nclex-success-manager-main-campus-college-of-nursing?lic=2040&amp;uid=37255</t>
  </si>
  <si>
    <t>Flight Paramedic I</t>
  </si>
  <si>
    <t>Air Methods</t>
  </si>
  <si>
    <t>9 East Mission Lane, Phoenix, AZ 85020</t>
  </si>
  <si>
    <t>https://jobseq.eqsuite.com/JobPost/View/685af665685444711b570ee4/flight-paramedic-i?lic=2040&amp;uid=37255</t>
  </si>
  <si>
    <t>Lab Assistant- Pathology</t>
  </si>
  <si>
    <t>https://jobseq.eqsuite.com/JobPost/View/685af313685444711b521ffd/lab-assistant-pathology?lic=2040&amp;uid=37255</t>
  </si>
  <si>
    <t>Judicial Branch of Arizona in Maricopa County</t>
  </si>
  <si>
    <t>Senior Manager Software Engineering, Cloud Performance</t>
  </si>
  <si>
    <t>https://jobseq.eqsuite.com/JobPost/View/684faa139b7d510c2ca1e023/senior-manager-software-engineering-cloud-performance?lic=2040&amp;uid=37255</t>
  </si>
  <si>
    <t>Analyst II</t>
  </si>
  <si>
    <t>https://jobseq.eqsuite.com/JobPost/View/684dbe127792540e605d4a12/analyst-ii?lic=2040&amp;uid=37255</t>
  </si>
  <si>
    <t>Data Center Construction Technical Program Manager</t>
  </si>
  <si>
    <t>https://jobseq.eqsuite.com/JobPost/View/684fa91f9b7d510c2ca1dfe8/data-center-construction-technical-program-manager?lic=2040&amp;uid=37255</t>
  </si>
  <si>
    <t>Lead Strategy Consultant</t>
  </si>
  <si>
    <t>https://jobseq.eqsuite.com/JobPost/View/68507ffdc5d2390001d05ba7/lead-strategy-consultant?lic=2040&amp;uid=37255</t>
  </si>
  <si>
    <t>Nurse Labor and Delivery</t>
  </si>
  <si>
    <t>https://jobseq.eqsuite.com/JobPost/View/684cb7059b7d510c2ca12730/nurse-labor-and-delivery?lic=2040&amp;uid=37255</t>
  </si>
  <si>
    <t>Cath Lab IR Special Procedures Technologist</t>
  </si>
  <si>
    <t>https://jobseq.eqsuite.com/JobPost/View/684e7a8e9b7d500ad8b88aa0/cath-lab-ir-special-procedures-technologist?lic=2040&amp;uid=37255</t>
  </si>
  <si>
    <t>barista - Store# 23905, 19TH AVE &amp; THUNDERBIRD, PHOENIX</t>
  </si>
  <si>
    <t>https://jobseq.eqsuite.com/JobPost/View/684d77bc9b7d510c2ca14c45/barista-store-23905-19th-ave-thunderbird-phoenix?lic=2040&amp;uid=37255</t>
  </si>
  <si>
    <t>https://jobseq.eqsuite.com/JobPost/View/68558f719b7d500ad8bb2e65/automotive-store-manager?lic=2040&amp;uid=37255</t>
  </si>
  <si>
    <t>https://jobseq.eqsuite.com/JobPost/View/68504dec13177f0001b37b15/seo-manager?lic=2040&amp;uid=37255</t>
  </si>
  <si>
    <t>Residential Faculty - Construction/Carpentry (Open Until Filled)</t>
  </si>
  <si>
    <t>https://jobseq.eqsuite.com/JobPost/View/684fff4e9b7d500ad8b8d4da/residential-faculty-construction-carpentry-open-until-filled?lic=2040&amp;uid=37255</t>
  </si>
  <si>
    <t>YOUTH CORRECTIONS OFFICER 1 ($5,000 Hiring Bonus Now Available!)</t>
  </si>
  <si>
    <t>https://jobseq.eqsuite.com/JobPost/View/684c33229b7d500ad8b7b84f/youth-corrections-officer-1-5-000-hiring-bonus-now-available?lic=2040&amp;uid=37255</t>
  </si>
  <si>
    <t>Consulting Utility Forester</t>
  </si>
  <si>
    <t>ACRT, Inc.</t>
  </si>
  <si>
    <t>https://jobseq.eqsuite.com/JobPost/View/685af6a6685444711b5774ae/consulting-utility-forester?lic=2040&amp;uid=37255</t>
  </si>
  <si>
    <t>Clean Agent Fire Suppression Foreman</t>
  </si>
  <si>
    <t>The Hiller Companies Llc</t>
  </si>
  <si>
    <t>3107 W Virginia Ave, Phoenix, AZ 85009</t>
  </si>
  <si>
    <t>https://jobseq.eqsuite.com/JobPost/View/685af34f685444711b5284f8/clean-agent-fire-suppression-foreman?lic=2040&amp;uid=37255</t>
  </si>
  <si>
    <t>https://jobseq.eqsuite.com/JobPost/View/6859a6717318e906103c19fe/area-manager?lic=2040&amp;uid=37255</t>
  </si>
  <si>
    <t>HQ SPED Paraprofessional (1.0 FTE, 8 hrs)</t>
  </si>
  <si>
    <t>https://jobseq.eqsuite.com/JobPost/View/684d198c7792540e605d17bf/hq-sped-paraprofessional-1-0-fte-8-hrs?lic=2040&amp;uid=37255</t>
  </si>
  <si>
    <t>Construction Inspector</t>
  </si>
  <si>
    <t>https://jobseq.eqsuite.com/JobPost/View/68504f4113177f0001b96d25/construction-inspector?lic=2040&amp;uid=37255</t>
  </si>
  <si>
    <t>https://jobseq.eqsuite.com/JobPost/View/685796649b7d510c2ca4f11a/care-management-support-coordinator?lic=2040&amp;uid=37255</t>
  </si>
  <si>
    <t>Solution Engineer</t>
  </si>
  <si>
    <t>https://jobseq.eqsuite.com/JobPost/View/684f98337792540e605dc12b/solution-engineer?lic=2040&amp;uid=37255</t>
  </si>
  <si>
    <t>https://jobseq.eqsuite.com/JobPost/View/68504de013177f0001b34fb2/registered-nurse?lic=2040&amp;uid=37255</t>
  </si>
  <si>
    <t>Office Administrator I (Travel Coordinator)</t>
  </si>
  <si>
    <t>Aztec Engineering Group, Inc.</t>
  </si>
  <si>
    <t>https://jobseq.eqsuite.com/JobPost/View/68504e9613177f0001b67459/office-administrator-i-travel-coordinator?lic=2040&amp;uid=37255</t>
  </si>
  <si>
    <t>Reality Capture Technician</t>
  </si>
  <si>
    <t>ZELUS</t>
  </si>
  <si>
    <t>https://jobseq.eqsuite.com/JobPost/View/6850501e13177f0001bd2ecc/reality-capture-technician?lic=2040&amp;uid=37255</t>
  </si>
  <si>
    <t>Pharmacist Specialty Pharmacy PRN</t>
  </si>
  <si>
    <t>https://jobseq.eqsuite.com/JobPost/View/684cb4997318e906103a344d/pharmacist-specialty-pharmacy-prn?lic=2040&amp;uid=37255</t>
  </si>
  <si>
    <t>Senior Electrical Preconstruction Engineer</t>
  </si>
  <si>
    <t>https://jobseq.eqsuite.com/JobPost/View/685af454685444711b544b6c/senior-electrical-preconstruction-engineer?lic=2040&amp;uid=37255</t>
  </si>
  <si>
    <t>Client Financial Analysis and Optimization - Senior Analyst</t>
  </si>
  <si>
    <t>https://jobseq.eqsuite.com/JobPost/View/685af658685444711b56f9f8/client-financial-analysis-and-optimization-senior-analyst?lic=2040&amp;uid=37255</t>
  </si>
  <si>
    <t>Certified Medical Assistant</t>
  </si>
  <si>
    <t>Suvida Healthcare</t>
  </si>
  <si>
    <t>https://jobseq.eqsuite.com/JobPost/View/685af44d685444711b543dbb/certified-medical-assistant?lic=2040&amp;uid=37255</t>
  </si>
  <si>
    <t>Juvenile Detention Officer Supervisor</t>
  </si>
  <si>
    <t>3131 West Durango Street, Phoenix, AZ 85009</t>
  </si>
  <si>
    <t>https://jobseq.eqsuite.com/JobPost/View/685af428685444711b53fee8/juvenile-detention-officer-supervisor?lic=2040&amp;uid=37255</t>
  </si>
  <si>
    <t>Travel Cath Lab Technologist - $2,907 per week</t>
  </si>
  <si>
    <t>https://jobseq.eqsuite.com/JobPost/View/685ad9bc7a7efe0001b45372/travel-cath-lab-technologist-2-907-per-week?lic=2040&amp;uid=37255</t>
  </si>
  <si>
    <t>Salesforce Architect</t>
  </si>
  <si>
    <t>Strategic Group Executive, Medical - Arizona</t>
  </si>
  <si>
    <t>https://jobseq.eqsuite.com/JobPost/View/68504eec13177f0001b7eb05/strategic-group-executive-medical-arizona?lic=2040&amp;uid=37255</t>
  </si>
  <si>
    <t>Working Student (m/f/d) Digital Change Agent - Corporate Strategic Initiatives</t>
  </si>
  <si>
    <t>PHOENIX Pharmahandel GmbH &amp; Co KG</t>
  </si>
  <si>
    <t>https://jobseq.eqsuite.com/JobPost/View/6851a0992b7f4200019e24c4/working-student-m-f-d-digital-change-agent-corporate-strategic-initiatives?lic=2040&amp;uid=37255</t>
  </si>
  <si>
    <t>Laboratory Technician</t>
  </si>
  <si>
    <t>GSI Engineering LLC</t>
  </si>
  <si>
    <t>https://jobseq.eqsuite.com/JobPost/View/68507f41c5d2390001ce05b3/laboratory-technician?lic=2040&amp;uid=37255</t>
  </si>
  <si>
    <t>Technical Outside Sales Representative</t>
  </si>
  <si>
    <t>https://jobseq.eqsuite.com/JobPost/View/68504fe113177f0001bc3083/technical-outside-sales-representative?lic=2040&amp;uid=37255</t>
  </si>
  <si>
    <t>Dental Payment Posting Specialist</t>
  </si>
  <si>
    <t>American Dental Companies</t>
  </si>
  <si>
    <t>https://jobseq.eqsuite.com/JobPost/View/6850500513177f0001bcc5b2/dental-payment-posting-specialist?lic=2040&amp;uid=37255</t>
  </si>
  <si>
    <t>Bilingual Mobile Health Technician</t>
  </si>
  <si>
    <t>Examinetics</t>
  </si>
  <si>
    <t>https://jobseq.eqsuite.com/JobPost/View/684c81309b7d500ad8b7ebce/bilingual-mobile-health-technician?lic=2040&amp;uid=37255</t>
  </si>
  <si>
    <t>Training Specialist</t>
  </si>
  <si>
    <t>Rafi Law Group PLLC</t>
  </si>
  <si>
    <t>https://jobseq.eqsuite.com/JobPost/View/685af341685444711b526a8c/training-specialist?lic=2040&amp;uid=37255</t>
  </si>
  <si>
    <t>Credit &amp; Collections Manager</t>
  </si>
  <si>
    <t>https://jobseq.eqsuite.com/JobPost/View/68507f21c5d2390001cda69a/credit-collections-manager?lic=2040&amp;uid=37255</t>
  </si>
  <si>
    <t>Zone Sales Coordinator</t>
  </si>
  <si>
    <t>https://jobseq.eqsuite.com/JobPost/View/684faac99b7d510c2ca1e04a/zone-sales-coordinator?lic=2040&amp;uid=37255</t>
  </si>
  <si>
    <t>https://jobseq.eqsuite.com/JobPost/View/684ca0cb9b7d510c2ca11b6d/senior-sales-program-manager?lic=2040&amp;uid=37255</t>
  </si>
  <si>
    <t>https://jobseq.eqsuite.com/JobPost/View/683d8fe49b7d50066471c7cd/rn-telemetry?lic=2040&amp;uid=37255</t>
  </si>
  <si>
    <t>GOOGLE SENIOR ADMINISTRATOR</t>
  </si>
  <si>
    <t>https://jobseq.eqsuite.com/JobPost/View/684c31387792540e605cb0ce/google-senior-administrator?lic=2040&amp;uid=37255</t>
  </si>
  <si>
    <t>Grading Foreman - Dirt Crew</t>
  </si>
  <si>
    <t>Knife River Corp</t>
  </si>
  <si>
    <t>https://jobseq.eqsuite.com/JobPost/View/685af43d685444711b5422ff/grading-foreman-dirt-crew?lic=2040&amp;uid=37255</t>
  </si>
  <si>
    <t>Director Revenue Integrity</t>
  </si>
  <si>
    <t>https://jobseq.eqsuite.com/JobPost/View/684fab067792540e605dc26a/director-revenue-integrity?lic=2040&amp;uid=37255</t>
  </si>
  <si>
    <t>Revenue Integrity Analyst II</t>
  </si>
  <si>
    <t>https://jobseq.eqsuite.com/JobPost/View/684f9ad59b7d500ad8b8cbc4/revenue-integrity-analyst-ii?lic=2040&amp;uid=37255</t>
  </si>
  <si>
    <t>Integration Automation Specialist</t>
  </si>
  <si>
    <t>https://jobseq.eqsuite.com/JobPost/View/68519fca2b7f4200019b1ecc/integration-automation-specialist?lic=2040&amp;uid=37255</t>
  </si>
  <si>
    <t>https://jobseq.eqsuite.com/JobPost/View/684c36f29b7d510c2ca0cf23/navigator?lic=2040&amp;uid=37255</t>
  </si>
  <si>
    <t>Histotechnologist I</t>
  </si>
  <si>
    <t>https://jobseq.eqsuite.com/JobPost/View/684e6b7f9b7d500ad8b8845c/histotechnologist-i?lic=2040&amp;uid=37255</t>
  </si>
  <si>
    <t>Dishwasher - Carefree Chili's</t>
  </si>
  <si>
    <t>https://jobseq.eqsuite.com/JobPost/View/684c47eb9b7d500ad8b7c0be/dishwasher-carefree-chili-s?lic=2040&amp;uid=37255</t>
  </si>
  <si>
    <t>Digital and Multimedia Specialist VI (Job 2870)</t>
  </si>
  <si>
    <t>27-1014.00</t>
  </si>
  <si>
    <t>https://jobseq.eqsuite.com/JobPost/View/684c05567792540e605c9f4c/digital-and-multimedia-specialist-vi-job-2870?lic=2040&amp;uid=37255</t>
  </si>
  <si>
    <t>Federal Pizza</t>
  </si>
  <si>
    <t>https://jobseq.eqsuite.com/JobPost/View/684c5e9bd3728d000178573a/host-hostess?lic=2040&amp;uid=37255</t>
  </si>
  <si>
    <t>EVS and Procurement Manager</t>
  </si>
  <si>
    <t>https://jobseq.eqsuite.com/JobPost/View/68507f0fc5d2390001cd73ce/evs-and-procurement-manager?lic=2040&amp;uid=37255</t>
  </si>
  <si>
    <t>Default Prevention Advisor</t>
  </si>
  <si>
    <t>StrataTech Education Group</t>
  </si>
  <si>
    <t>https://jobseq.eqsuite.com/JobPost/View/6851a0ad2b7f4200019e70b8/default-prevention-advisor?lic=2040&amp;uid=37255</t>
  </si>
  <si>
    <t>Immigration Attorney</t>
  </si>
  <si>
    <t>https://jobseq.eqsuite.com/JobPost/View/684c5a67d3728d0001648a0d/immigration-attorney?lic=2040&amp;uid=37255</t>
  </si>
  <si>
    <t>Inside Sales - Existing Accounts</t>
  </si>
  <si>
    <t>Ziprecruiter</t>
  </si>
  <si>
    <t>https://jobseq.eqsuite.com/JobPost/View/68504e6a13177f0001b5acde/inside-sales-existing-accounts?lic=2040&amp;uid=37255</t>
  </si>
  <si>
    <t>Courtroom Assistant to Judge Palmer</t>
  </si>
  <si>
    <t>201 West Jefferson Street, Phoenix, AZ 85003</t>
  </si>
  <si>
    <t>https://jobseq.eqsuite.com/JobPost/View/685af599685444711b5624e1/courtroom-assistant-to-judge-palmer?lic=2040&amp;uid=37255</t>
  </si>
  <si>
    <t>DeVry University</t>
  </si>
  <si>
    <t>HR Analyst - West</t>
  </si>
  <si>
    <t>https://jobseq.eqsuite.com/JobPost/View/68507fc2c5d2390001cf9b42/hr-analyst-west?lic=2040&amp;uid=37255</t>
  </si>
  <si>
    <t>https://jobseq.eqsuite.com/JobPost/View/684c7c207318e906103a209c/rn-operating-room?lic=2040&amp;uid=37255</t>
  </si>
  <si>
    <t>Store 2708598 Phoenix AZ</t>
  </si>
  <si>
    <t>https://jobseq.eqsuite.com/JobPost/View/684c00897792540e605c9c87/store-assistant-full-time?lic=2040&amp;uid=37255</t>
  </si>
  <si>
    <t>Customer Success Advocate I - Oncology</t>
  </si>
  <si>
    <t>https://jobseq.eqsuite.com/JobPost/View/68507ffac5d2390001d0546c/customer-success-advocate-i-oncology?lic=2040&amp;uid=37255</t>
  </si>
  <si>
    <t>Manager, Audience Management</t>
  </si>
  <si>
    <t>https://jobseq.eqsuite.com/JobPost/View/684c5ca8d3728d00016f5556/manager-audience-management?lic=2040&amp;uid=37255</t>
  </si>
  <si>
    <t>Project Estimator - Fairbanks Contracting</t>
  </si>
  <si>
    <t>Reseco Group Holdings</t>
  </si>
  <si>
    <t>https://jobseq.eqsuite.com/JobPost/View/684c5c2ad3728d00016cffdc/project-estimator-fairbanks-contracting?lic=2040&amp;uid=37255</t>
  </si>
  <si>
    <t>Medical Laboratory Technician (MLT)</t>
  </si>
  <si>
    <t>19829 North 27th Avenue, Phoenix, AZ 85027</t>
  </si>
  <si>
    <t>https://jobseq.eqsuite.com/JobPost/View/685af348685444711b5276ac/medical-laboratory-technician-mlt?lic=2040&amp;uid=37255</t>
  </si>
  <si>
    <t>Restaurants &amp; Wellness Reservations Coordinator</t>
  </si>
  <si>
    <t>The Global Ambassador Hotel</t>
  </si>
  <si>
    <t>https://jobseq.eqsuite.com/JobPost/View/685af2f0685444711b51e05b/restaurants-wellness-reservations-coordinator?lic=2040&amp;uid=37255</t>
  </si>
  <si>
    <t>Grill Cook - Musical Instrument Museum - JR02271-6110</t>
  </si>
  <si>
    <t>Guest Services, Inc.</t>
  </si>
  <si>
    <t>https://jobseq.eqsuite.com/JobPost/View/6851a0832b7f4200019dd03b/grill-cook-musical-instrument-museum-jr02271-6110?lic=2040&amp;uid=37255</t>
  </si>
  <si>
    <t>AutoCAD Drafter</t>
  </si>
  <si>
    <t>https://jobseq.eqsuite.com/JobPost/View/684de0d47792540e605d6200/autocad-drafter?lic=2040&amp;uid=37255</t>
  </si>
  <si>
    <t>Financial Analyst III</t>
  </si>
  <si>
    <t>https://jobseq.eqsuite.com/JobPost/View/684c5e40d3728d000176bc57/financial-analyst-iii?lic=2040&amp;uid=37255</t>
  </si>
  <si>
    <t>Registered Nurse Position in Phoenix- Portable Clinical Care- Street Outreach- HIV- MOUD</t>
  </si>
  <si>
    <t>https://jobseq.eqsuite.com/JobPost/View/684c5e0bd3728d000175d35c/registered-nurse-position-in-phoenix-portable-clinical-care-street-outreach-hiv-moud?lic=2040&amp;uid=37255</t>
  </si>
  <si>
    <t>Data Center Technician</t>
  </si>
  <si>
    <t>https://jobseq.eqsuite.com/JobPost/View/684b4ff69b7d500ad8b7322c/data-center-technician?lic=2040&amp;uid=37255</t>
  </si>
  <si>
    <t>ASM Research, An Accenture Federal Services Compan</t>
  </si>
  <si>
    <t>https://jobseq.eqsuite.com/JobPost/View/684bf2919b7d500ad8b79d5e/oncology-health-it-specialist-west?lic=2040&amp;uid=37255</t>
  </si>
  <si>
    <t>Senior Deep Foundations Geotechnical Project Engineer</t>
  </si>
  <si>
    <t>GFT</t>
  </si>
  <si>
    <t>https://jobseq.eqsuite.com/JobPost/View/68507faac5d2390001cf4d6d/senior-deep-foundations-geotechnical-project-engineer?lic=2040&amp;uid=37255</t>
  </si>
  <si>
    <t>Environmental Health and Safety (EHS) Specialist</t>
  </si>
  <si>
    <t>Jacuzzi Group</t>
  </si>
  <si>
    <t>https://jobseq.eqsuite.com/JobPost/View/68508064c5d2390001d194c9/environmental-health-and-safety-ehs-specialist?lic=2040&amp;uid=37255</t>
  </si>
  <si>
    <t>Executive Director, External Communications</t>
  </si>
  <si>
    <t>https://jobseq.eqsuite.com/JobPost/View/684c5df3d3728d0001755b99/executive-director-external-communications?lic=2040&amp;uid=37255</t>
  </si>
  <si>
    <t>Senior Audit and Exam Coordinator</t>
  </si>
  <si>
    <t>https://jobseq.eqsuite.com/JobPost/View/684c5e32d3728d000176822a/senior-audit-and-exam-coordinator?lic=2040&amp;uid=37255</t>
  </si>
  <si>
    <t>Servicing Compliance Analyst</t>
  </si>
  <si>
    <t>https://jobseq.eqsuite.com/JobPost/View/684c5a80d3728d0001650285/servicing-compliance-analyst?lic=2040&amp;uid=37255</t>
  </si>
  <si>
    <t>Paraeducator- Special Education West Valley Campus</t>
  </si>
  <si>
    <t>Foundation For Blind Children</t>
  </si>
  <si>
    <t>2430 South 75th Avenue, Phoenix, AZ 85043</t>
  </si>
  <si>
    <t>https://jobseq.eqsuite.com/JobPost/View/685af62c685444711b56ae4d/paraeducator-special-education-west-valley-campus?lic=2040&amp;uid=37255</t>
  </si>
  <si>
    <t>Fiber Optic Splicers</t>
  </si>
  <si>
    <t>Zero DB Communications LLC</t>
  </si>
  <si>
    <t>49-9052.00</t>
  </si>
  <si>
    <t>https://jobseq.eqsuite.com/JobPost/View/685af5af685444711b5649d8/fiber-optic-splicers?lic=2040&amp;uid=37255</t>
  </si>
  <si>
    <t>Computer Technician</t>
  </si>
  <si>
    <t>Employment Solutions of New York, Inc.</t>
  </si>
  <si>
    <t>https://jobseq.eqsuite.com/JobPost/View/685442b00ce95b0001b658fd/computer-technician?lic=2040&amp;uid=37255</t>
  </si>
  <si>
    <t>Proofpoint</t>
  </si>
  <si>
    <t>System Administrator, Salesforce.com</t>
  </si>
  <si>
    <t>https://jobseq.eqsuite.com/JobPost/View/68508000c5d2390001d065a0/system-administrator-salesforce-com?lic=2040&amp;uid=37255</t>
  </si>
  <si>
    <t>https://jobseq.eqsuite.com/JobPost/View/68507f35c5d2390001cddfee/nurse-navigator?lic=2040&amp;uid=37255</t>
  </si>
  <si>
    <t>Lending Compliance Analyst</t>
  </si>
  <si>
    <t>https://jobseq.eqsuite.com/JobPost/View/684c5a8dd3728d0001653e15/lending-compliance-analyst?lic=2040&amp;uid=37255</t>
  </si>
  <si>
    <t>Power BI CoE/CoP Lead</t>
  </si>
  <si>
    <t>https://jobseq.eqsuite.com/JobPost/View/684c5bddd3728d00016b9210/power-bi-coe-cop-lead?lic=2040&amp;uid=37255</t>
  </si>
  <si>
    <t>https://jobseq.eqsuite.com/JobPost/View/684d03937792540e605d12f6/senior-instrument-and-controls-engineer?lic=2040&amp;uid=37255</t>
  </si>
  <si>
    <t>Commercial Deposit Specialist</t>
  </si>
  <si>
    <t>https://jobseq.eqsuite.com/JobPost/View/684c5b5ed3728d0001693c1d/commercial-deposit-specialist?lic=2040&amp;uid=37255</t>
  </si>
  <si>
    <t>Regional Facilities Support</t>
  </si>
  <si>
    <t>Asset Living</t>
  </si>
  <si>
    <t>https://jobseq.eqsuite.com/JobPost/View/684c5abcd3728d0001662a40/regional-facilities-support?lic=2040&amp;uid=37255</t>
  </si>
  <si>
    <t>Executive Administrator- North Scottsdale</t>
  </si>
  <si>
    <t>https://jobseq.eqsuite.com/JobPost/View/685af506685444711b552cd8/executive-administrator-north-scottsdale?lic=2040&amp;uid=37255</t>
  </si>
  <si>
    <t>Business Analyst Intern</t>
  </si>
  <si>
    <t>https://jobseq.eqsuite.com/JobPost/View/684bf9109b7d510c2ca0b577/business-analyst-intern?lic=2040&amp;uid=37255</t>
  </si>
  <si>
    <t>2025/26 SY - VOLUNTEER COACH, SPRING - BASEBALL (JULY 1, 2025 - JUNE 30, 2026)</t>
  </si>
  <si>
    <t>https://jobseq.eqsuite.com/JobPost/View/684bcb567792540e605c78f1/2025-26-sy-volunteer-coach-spring-baseball-july-1-2025-june-30-2026?lic=2040&amp;uid=37255</t>
  </si>
  <si>
    <t>Restaurant Cook</t>
  </si>
  <si>
    <t>https://jobseq.eqsuite.com/JobPost/View/684c3f117792540e605cb4f2/restaurant-cook?lic=2040&amp;uid=37255</t>
  </si>
  <si>
    <t>02841 Assistant Store Manager</t>
  </si>
  <si>
    <t>Sally Beauty</t>
  </si>
  <si>
    <t>https://jobseq.eqsuite.com/JobPost/View/684c93809b7d510c2ca11171/02841-assistant-store-manager?lic=2040&amp;uid=37255</t>
  </si>
  <si>
    <t>SunSource</t>
  </si>
  <si>
    <t>https://jobseq.eqsuite.com/JobPost/View/684c5db6d3728d0001743ca1/customer-service-representative?lic=2040&amp;uid=37255</t>
  </si>
  <si>
    <t>Partnership Manager (Phoenix) Must live in Phoenix, AZ market</t>
  </si>
  <si>
    <t>https://jobseq.eqsuite.com/JobPost/View/684c0c0e7792540e605ca417/partnership-manager-phoenix-must-live-in-phoenix-az-market?lic=2040&amp;uid=37255</t>
  </si>
  <si>
    <t>Principal Systems Analyst</t>
  </si>
  <si>
    <t>Salt River Project</t>
  </si>
  <si>
    <t>https://jobseq.eqsuite.com/JobPost/View/685593ad3906d8000140f383/principal-systems-analyst?lic=2040&amp;uid=37255</t>
  </si>
  <si>
    <t>Central Arizona Project</t>
  </si>
  <si>
    <t>https://jobseq.eqsuite.com/JobPost/View/684e45bc9b7d510c2ca18e47/equipment-operator?lic=2040&amp;uid=37255</t>
  </si>
  <si>
    <t>Board Treasurer - Volunteer Based Opportunity</t>
  </si>
  <si>
    <t>Read Better Be Better</t>
  </si>
  <si>
    <t>https://jobseq.eqsuite.com/JobPost/View/68504fac13177f0001bb4917/board-treasurer-volunteer-based-opportunity?lic=2040&amp;uid=37255</t>
  </si>
  <si>
    <t>Senior HR Business Partner, West - Operations &amp; Placement</t>
  </si>
  <si>
    <t>https://jobseq.eqsuite.com/JobPost/View/68507f77c5d2390001cea9d2/senior-hr-business-partner-west-operations-placement?lic=2040&amp;uid=37255</t>
  </si>
  <si>
    <t>EMR/EHR Support Specialist</t>
  </si>
  <si>
    <t>https://jobseq.eqsuite.com/JobPost/View/684c5b07d3728d00016795b6/emr-ehr-support-specialist?lic=2040&amp;uid=37255</t>
  </si>
  <si>
    <t>2025/26 SY - VOLUNTEER COACH, SPRING - VOLLEYBALL, BOYS (JULY 1, 2025 - JUNE 30, 2026)</t>
  </si>
  <si>
    <t>https://jobseq.eqsuite.com/JobPost/View/684bcb569b7d500ad8b77fe1/2025-26-sy-volunteer-coach-spring-volleyball-boys-july-1-2025-june-30-2026?lic=2040&amp;uid=37255</t>
  </si>
  <si>
    <t>Pharmacy Technician I Certified Specialty Pharmacy</t>
  </si>
  <si>
    <t>https://jobseq.eqsuite.com/JobPost/View/684b63cd9b7d510c2ca052f6/pharmacy-technician-i-certified-specialty-pharmacy?lic=2040&amp;uid=37255</t>
  </si>
  <si>
    <t>barista - Store# 21889, SHEA &amp; 45TH PLACE, PHOENIX</t>
  </si>
  <si>
    <t>4637 E Shea Blvd, Phoenix, Arizona, United States</t>
  </si>
  <si>
    <t>https://jobseq.eqsuite.com/JobPost/View/684c227e9b7d510c2ca0ca48/barista-store-21889-shea-45th-place-phoenix?lic=2040&amp;uid=37255</t>
  </si>
  <si>
    <t>The Hiller Companies</t>
  </si>
  <si>
    <t>https://jobseq.eqsuite.com/JobPost/View/684c5d81d3728d0001734c59/logistics-coordinator?lic=2040&amp;uid=37255</t>
  </si>
  <si>
    <t>Standards Engineer (Civil) II/III | T&amp;D</t>
  </si>
  <si>
    <t>https://jobseq.eqsuite.com/JobPost/View/68507f96c5d2390001cf0b64/standards-engineer-civil-ii-iii-t-d?lic=2040&amp;uid=37255</t>
  </si>
  <si>
    <t>Cook FT Rotating</t>
  </si>
  <si>
    <t>https://jobseq.eqsuite.com/JobPost/View/68507fc3c5d2390001cf9f95/cook-ft-rotating?lic=2040&amp;uid=37255</t>
  </si>
  <si>
    <t>Server Full Time and Part Time $16/hr</t>
  </si>
  <si>
    <t>https://jobseq.eqsuite.com/JobPost/View/68504f1913177f0001b8bbe9/server-full-time-and-part-time-16-hr?lic=2040&amp;uid=37255</t>
  </si>
  <si>
    <t>Carhop</t>
  </si>
  <si>
    <t>9606 North 19th Avenue, Phoenix, AZ 85021</t>
  </si>
  <si>
    <t>https://jobseq.eqsuite.com/JobPost/View/685af52f685444711b5573dd/carhop?lic=2040&amp;uid=37255</t>
  </si>
  <si>
    <t>Sheet Metal Foreman</t>
  </si>
  <si>
    <t>Interstate Mechanical LLC</t>
  </si>
  <si>
    <t>47-2211.00</t>
  </si>
  <si>
    <t>https://jobseq.eqsuite.com/JobPost/View/685af3c6685444711b535200/sheet-metal-foreman?lic=2040&amp;uid=37255</t>
  </si>
  <si>
    <t>Flat Roller</t>
  </si>
  <si>
    <t>Quanex Homeshield LLC</t>
  </si>
  <si>
    <t>https://jobseq.eqsuite.com/JobPost/View/685af318685444711b522873/flat-roller?lic=2040&amp;uid=37255</t>
  </si>
  <si>
    <t>Valet Phoenix Hourly</t>
  </si>
  <si>
    <t>Haven of Phoenix</t>
  </si>
  <si>
    <t>4202 N 20th Ave, Phoenix, AZ 85015</t>
  </si>
  <si>
    <t>https://jobseq.eqsuite.com/JobPost/View/685af486685444711b549910/valet-phoenix-hourly?lic=2040&amp;uid=37255</t>
  </si>
  <si>
    <t>https://jobseq.eqsuite.com/JobPost/View/6854428f0ce95b0001b5c00b/warehouse-manager?lic=2040&amp;uid=37255</t>
  </si>
  <si>
    <t>Technical Architect (FedRAMP)</t>
  </si>
  <si>
    <t>https://jobseq.eqsuite.com/JobPost/View/685701289b7d500ad8bbab4e/technical-architect-fedramp?lic=2040&amp;uid=37255</t>
  </si>
  <si>
    <t>https://jobseq.eqsuite.com/JobPost/View/6856e6ad1604610001b13be8/engineer-associate-i-ii?lic=2040&amp;uid=37255</t>
  </si>
  <si>
    <t>Territory Manager</t>
  </si>
  <si>
    <t>https://jobseq.eqsuite.com/JobPost/View/68508065c5d2390001d1981e/territory-manager?lic=2040&amp;uid=37255</t>
  </si>
  <si>
    <t>Project Engineer- Plumbing/ Process Piping</t>
  </si>
  <si>
    <t>Great Basin Staffing</t>
  </si>
  <si>
    <t>https://jobseq.eqsuite.com/JobPost/View/68507f55c5d2390001ce36eb/project-engineer-plumbing-process-piping?lic=2040&amp;uid=37255</t>
  </si>
  <si>
    <t>Advanced Customer Engineer</t>
  </si>
  <si>
    <t>HPE Aruba Networking</t>
  </si>
  <si>
    <t>https://jobseq.eqsuite.com/JobPost/View/6851a8c22b7f4200019f2150/advanced-customer-engineer?lic=2040&amp;uid=37255</t>
  </si>
  <si>
    <t>https://jobseq.eqsuite.com/JobPost/View/684c5ee17792540e605cc6de/accounts-payable-specialist?lic=2040&amp;uid=37255</t>
  </si>
  <si>
    <t>Pre-Construction Manager - Constructiv</t>
  </si>
  <si>
    <t>https://jobseq.eqsuite.com/JobPost/View/684c5bacd3728d00016aa616/pre-construction-manager-constructiv?lic=2040&amp;uid=37255</t>
  </si>
  <si>
    <t>Senior Project Manager - Strategic Planning</t>
  </si>
  <si>
    <t>https://jobseq.eqsuite.com/JobPost/View/684c5e23d3728d00017644e3/senior-project-manager-strategic-planning?lic=2040&amp;uid=37255</t>
  </si>
  <si>
    <t>Kitchen Manager</t>
  </si>
  <si>
    <t>The White Chocolate Grill</t>
  </si>
  <si>
    <t>https://jobseq.eqsuite.com/JobPost/View/684c5dfed3728d000175950d/kitchen-manager?lic=2040&amp;uid=37255</t>
  </si>
  <si>
    <t>Director of Operations &amp; Innovation, Sales Performance Management (SPM)</t>
  </si>
  <si>
    <t>Hewlett Packard</t>
  </si>
  <si>
    <t>https://jobseq.eqsuite.com/JobPost/View/685af3a5685444711b5319dd/director-of-operations-innovation-sales-performance-management-spm?lic=2040&amp;uid=37255</t>
  </si>
  <si>
    <t>https://jobseq.eqsuite.com/JobPost/View/684de0d49b7d510c2ca17e4d/substation-pe?lic=2040&amp;uid=37255</t>
  </si>
  <si>
    <t>Engineer I - Controls</t>
  </si>
  <si>
    <t>https://jobseq.eqsuite.com/JobPost/View/684c5d32d3728d000171ef13/engineer-i-controls?lic=2040&amp;uid=37255</t>
  </si>
  <si>
    <t>Quality Auditor (LPN)</t>
  </si>
  <si>
    <t>https://jobseq.eqsuite.com/JobPost/View/685796a09b7d500ad8bbd652/quality-auditor-lpn?lic=2040&amp;uid=37255</t>
  </si>
  <si>
    <t>Rear Load Driver Helper - Slinger</t>
  </si>
  <si>
    <t>https://jobseq.eqsuite.com/JobPost/View/685442490ce95b0001b48b70/rear-load-driver-helper-slinger?lic=2040&amp;uid=37255</t>
  </si>
  <si>
    <t>Certified Nursing Assistant - CNA- FT</t>
  </si>
  <si>
    <t>https://jobseq.eqsuite.com/JobPost/View/6851a0252b7f4200019c6fec/certified-nursing-assistant-cna-ft?lic=2040&amp;uid=37255</t>
  </si>
  <si>
    <t>Sign up to Drive with Uber</t>
  </si>
  <si>
    <t>53-3054.00</t>
  </si>
  <si>
    <t>https://jobseq.eqsuite.com/JobPost/View/68507f03c5d2390001cd50a8/sign-up-to-drive-with-uber?lic=2040&amp;uid=37255</t>
  </si>
  <si>
    <t>Preconstruction Manager - Renewable Energy</t>
  </si>
  <si>
    <t>11-9199.10</t>
  </si>
  <si>
    <t>https://jobseq.eqsuite.com/JobPost/View/684ba3509b7d510c2ca07656/preconstruction-manager-renewable-energy?lic=2040&amp;uid=37255</t>
  </si>
  <si>
    <t>Warehouse Person</t>
  </si>
  <si>
    <t>https://jobseq.eqsuite.com/JobPost/View/684bbe239b7d510c2ca087a3/warehouse-person?lic=2040&amp;uid=37255</t>
  </si>
  <si>
    <t>https://jobseq.eqsuite.com/JobPost/View/684c30be9b7d500ad8b7b7b3/nurse-navigator?lic=2040&amp;uid=37255</t>
  </si>
  <si>
    <t>Local Contract Skilled Nursing Facility (SNF) Physical Therapist</t>
  </si>
  <si>
    <t>MedAdventures</t>
  </si>
  <si>
    <t>https://jobseq.eqsuite.com/JobPost/View/684c8cc17792540e605cf114/local-contract-skilled-nursing-facility-snf-physical-therapist?lic=2040&amp;uid=37255</t>
  </si>
  <si>
    <t>Registered Nurse RN Certified Specialist Diabetes Educator</t>
  </si>
  <si>
    <t>https://jobseq.eqsuite.com/JobPost/View/684bd7a79b7d510c2ca0a2ab/registered-nurse-rn-certified-specialist-diabetes-educator?lic=2040&amp;uid=37255</t>
  </si>
  <si>
    <t>Assistant Director</t>
  </si>
  <si>
    <t>Sunrise Preschools</t>
  </si>
  <si>
    <t>https://jobseq.eqsuite.com/JobPost/View/685af340685444711b5266d2/assistant-director?lic=2040&amp;uid=37255</t>
  </si>
  <si>
    <t>https://jobseq.eqsuite.com/JobPost/View/684b27329b7d500ad8b714d9/drill-rig-assistant?lic=2040&amp;uid=37255</t>
  </si>
  <si>
    <t>Sales Operations Analyst</t>
  </si>
  <si>
    <t>SecurityScorecard</t>
  </si>
  <si>
    <t>https://jobseq.eqsuite.com/JobPost/View/685442f10ce95b0001b786a5/sales-operations-analyst?lic=2040&amp;uid=37255</t>
  </si>
  <si>
    <t>Customer Transformation - Sales &amp; Pricing Senior Manager</t>
  </si>
  <si>
    <t>https://jobseq.eqsuite.com/JobPost/View/684e45bc9b7d500ad8b87b76/customer-transformation-sales-pricing-senior-manager?lic=2040&amp;uid=37255</t>
  </si>
  <si>
    <t>Managed Services Engineer</t>
  </si>
  <si>
    <t>https://jobseq.eqsuite.com/JobPost/View/684e45bb7792540e605d7175/managed-services-engineer?lic=2040&amp;uid=37255</t>
  </si>
  <si>
    <t>Radiology / Cardiology</t>
  </si>
  <si>
    <t>Solis Mammography Camelback</t>
  </si>
  <si>
    <t>Phoenix, AZ, 85016</t>
  </si>
  <si>
    <t>https://jobseq.eqsuite.com/JobPost/View/684ad68b7792540e605bddfd/radiology-cardiology?lic=2040&amp;uid=37255</t>
  </si>
  <si>
    <t>Assistant Superintendent - Constructiv</t>
  </si>
  <si>
    <t>https://jobseq.eqsuite.com/JobPost/View/68507f31c5d2390001cdd89f/assistant-superintendent-constructiv?lic=2040&amp;uid=37255</t>
  </si>
  <si>
    <t>Engineering Safety Support Technician</t>
  </si>
  <si>
    <t>https://jobseq.eqsuite.com/JobPost/View/684c5c28d3728d00016cf788/engineering-safety-support-technician?lic=2040&amp;uid=37255</t>
  </si>
  <si>
    <t>Certified Counselor - 25/26 SY</t>
  </si>
  <si>
    <t>2620 E Liberty Ln, Phoenix, AZ 85048</t>
  </si>
  <si>
    <t>https://jobseq.eqsuite.com/JobPost/View/684bc7f57792540e605c7522/certified-counselor-25-26-sy?lic=2040&amp;uid=37255</t>
  </si>
  <si>
    <t>Bilingual HR Administrator- West Valley</t>
  </si>
  <si>
    <t>https://jobseq.eqsuite.com/JobPost/View/684c5ee19b7d500ad8b7ce89/bilingual-hr-administrator-west-valley?lic=2040&amp;uid=37255</t>
  </si>
  <si>
    <t>Vice President, Transmission &amp; Substation</t>
  </si>
  <si>
    <t>EN Communications, A Sector of ENTRUST Solutions Group</t>
  </si>
  <si>
    <t>https://jobseq.eqsuite.com/JobPost/View/68504eae13177f0001b6d8d5/vice-president-transmission-substation?lic=2040&amp;uid=37255</t>
  </si>
  <si>
    <t>Overnight Shelter Coordinator</t>
  </si>
  <si>
    <t>https://jobseq.eqsuite.com/JobPost/View/68504ea113177f0001b69ece/overnight-shelter-coordinator?lic=2040&amp;uid=37255</t>
  </si>
  <si>
    <t>Disability Processor</t>
  </si>
  <si>
    <t>Southwest Service Administrators, Inc.</t>
  </si>
  <si>
    <t>https://jobseq.eqsuite.com/JobPost/View/68507fd1c5d2390001cfca93/disability-processor?lic=2040&amp;uid=37255</t>
  </si>
  <si>
    <t>https://jobseq.eqsuite.com/JobPost/View/684e45bb7792540e605d7172/senior-principal-cloud-architect?lic=2040&amp;uid=37255</t>
  </si>
  <si>
    <t>Neurology Discovery Lead District Manager</t>
  </si>
  <si>
    <t>19-1029.01</t>
  </si>
  <si>
    <t>https://jobseq.eqsuite.com/JobPost/View/684dca1d7792540e605d567a/neurology-discovery-lead-district-manager?lic=2040&amp;uid=37255</t>
  </si>
  <si>
    <t>Travel Occupational Therapist (OT) - 912160</t>
  </si>
  <si>
    <t>Phoenix, AZ, Phoenix, AZ, 85006, US</t>
  </si>
  <si>
    <t>https://jobseq.eqsuite.com/JobPost/View/684b33f87792540e605c1752/travel-occupational-therapist-ot-912160?lic=2040&amp;uid=37255</t>
  </si>
  <si>
    <t>Vice President of Patient Financial Services</t>
  </si>
  <si>
    <t>https://jobseq.eqsuite.com/JobPost/View/684c5b84d3728d000169e632/vice-president-of-patient-financial-services?lic=2040&amp;uid=37255</t>
  </si>
  <si>
    <t>https://jobseq.eqsuite.com/JobPost/View/684b4ff69b7d500ad8b7322b/data-center-technician?lic=2040&amp;uid=37255</t>
  </si>
  <si>
    <t>Occupational Therapist / OT - PRN</t>
  </si>
  <si>
    <t>https://jobseq.eqsuite.com/JobPost/View/684b62977318e9061039c32e/occupational-therapist-ot-prn?lic=2040&amp;uid=37255</t>
  </si>
  <si>
    <t>Cabinet Field Service Technician (East Valley)</t>
  </si>
  <si>
    <t>https://jobseq.eqsuite.com/JobPost/View/684bc8ae9b7d500ad8b77d23/cabinet-field-service-technician-east-valley?lic=2040&amp;uid=37255</t>
  </si>
  <si>
    <t>https://jobseq.eqsuite.com/JobPost/View/685af517685444711b5549f3/carhop?lic=2040&amp;uid=37255</t>
  </si>
  <si>
    <t>Activities Assistant - Part Time</t>
  </si>
  <si>
    <t>Haven Health Sky Harbor</t>
  </si>
  <si>
    <t>1880 East Van Buren Street, Phoenix, AZ 85006</t>
  </si>
  <si>
    <t>https://jobseq.eqsuite.com/JobPost/View/685af2ee685444711b51dc3b/activities-assistant-part-time?lic=2040&amp;uid=37255</t>
  </si>
  <si>
    <t>CNC Mill Machinist - 2nd Shift</t>
  </si>
  <si>
    <t>https://jobseq.eqsuite.com/JobPost/View/6852f0c22f440c0001e712cd/cnc-mill-machinist-2nd-shift?lic=2040&amp;uid=37255</t>
  </si>
  <si>
    <t>Order Processor II</t>
  </si>
  <si>
    <t>W.C. Bradley Co.</t>
  </si>
  <si>
    <t>https://jobseq.eqsuite.com/JobPost/View/68519fd82b7f4200019b54a1/order-processor-ii?lic=2040&amp;uid=37255</t>
  </si>
  <si>
    <t>Account Manager (Account Executive)</t>
  </si>
  <si>
    <t>https://jobseq.eqsuite.com/JobPost/View/684b184b9b7d500ad8b70b97/account-manager-account-executive?lic=2040&amp;uid=37255</t>
  </si>
  <si>
    <t>Partner Territory Sales Manager (PTSM)</t>
  </si>
  <si>
    <t>Arctera.io</t>
  </si>
  <si>
    <t>https://jobseq.eqsuite.com/JobPost/View/684c5e82d3728d000177e20e/partner-territory-sales-manager-ptsm?lic=2040&amp;uid=37255</t>
  </si>
  <si>
    <t>Payroll Tax Specialist</t>
  </si>
  <si>
    <t>https://jobseq.eqsuite.com/JobPost/View/684c5ad6d3728d000166a95b/payroll-tax-specialist?lic=2040&amp;uid=37255</t>
  </si>
  <si>
    <t>Endpoint Operations Tech II</t>
  </si>
  <si>
    <t>https://jobseq.eqsuite.com/JobPost/View/684c5c8ed3728d00016eda01/endpoint-operations-tech-ii?lic=2040&amp;uid=37255</t>
  </si>
  <si>
    <t>14841 S 41st Pl, Phoenix, AZ 85044</t>
  </si>
  <si>
    <t>https://jobseq.eqsuite.com/JobPost/View/684bc7f59b7d500ad8b77c38/certified-counselor-25-26-sy?lic=2040&amp;uid=37255</t>
  </si>
  <si>
    <t>Sales Floor Dept Supervisor- Appliances-Cabinets-Millwork</t>
  </si>
  <si>
    <t>https://jobseq.eqsuite.com/JobPost/View/684bc7f59b7d510c2ca0910d/sales-floor-dept-supervisor-appliances-cabinets-millwork?lic=2040&amp;uid=37255</t>
  </si>
  <si>
    <t>Store 2709184 Phoenix AZ</t>
  </si>
  <si>
    <t>https://jobseq.eqsuite.com/JobPost/View/684c00c69b7d500ad8b7a357/customer-service-representative?lic=2040&amp;uid=37255</t>
  </si>
  <si>
    <t>Field Service Technician- Traveling (100%)</t>
  </si>
  <si>
    <t>Pro-Vigil, Inc Surveillance Services</t>
  </si>
  <si>
    <t>https://jobseq.eqsuite.com/JobPost/View/685af331685444711b524d2d/field-service-technician-traveling-100?lic=2040&amp;uid=37255</t>
  </si>
  <si>
    <t>Amazon</t>
  </si>
  <si>
    <t>https://jobseq.eqsuite.com/JobPost/View/684b20799b7d510c2ca0258c/manager-data-engineering?lic=2040&amp;uid=37255</t>
  </si>
  <si>
    <t>Wellness Programme Consultant</t>
  </si>
  <si>
    <t>The Lighthouse</t>
  </si>
  <si>
    <t>https://jobseq.eqsuite.com/JobPost/View/6851a8fb2b7f4200019f282c/wellness-programme-consultant?lic=2040&amp;uid=37255</t>
  </si>
  <si>
    <t>Technical Account Manager</t>
  </si>
  <si>
    <t>Meriplex</t>
  </si>
  <si>
    <t>https://jobseq.eqsuite.com/JobPost/View/68507ff2c5d2390001d039a0/technical-account-manager?lic=2040&amp;uid=37255</t>
  </si>
  <si>
    <t>Roofing Field Coordiantor</t>
  </si>
  <si>
    <t>https://jobseq.eqsuite.com/JobPost/View/68507fb4c5d2390001cf6d86/roofing-field-coordiantor?lic=2040&amp;uid=37255</t>
  </si>
  <si>
    <t>Specialist, Product Support</t>
  </si>
  <si>
    <t>https://jobseq.eqsuite.com/JobPost/View/684fa9999b7d510c2ca1e00c/specialist-product-support?lic=2040&amp;uid=37255</t>
  </si>
  <si>
    <t>Facade Estimator</t>
  </si>
  <si>
    <t>https://jobseq.eqsuite.com/JobPost/View/684bf66d9b7d510c2ca0b4ce/facade-estimator?lic=2040&amp;uid=37255</t>
  </si>
  <si>
    <t>14620 S Desert Foothills Pkwy #1, Phoenix, AZ 85048</t>
  </si>
  <si>
    <t>https://jobseq.eqsuite.com/JobPost/View/684bc7f57792540e605c752b/certified-counselor-25-26-sy?lic=2040&amp;uid=37255</t>
  </si>
  <si>
    <t>Cutter Aviation</t>
  </si>
  <si>
    <t>Supervisory Criminal Investigator (Division Operations Officer)</t>
  </si>
  <si>
    <t>https://jobseq.eqsuite.com/JobPost/View/684c98989b7d510c2ca116c0/supervisory-criminal-investigator-division-operations-officer?lic=2040&amp;uid=37255</t>
  </si>
  <si>
    <t>Java Developer with Vert.x</t>
  </si>
  <si>
    <t>Cognisol</t>
  </si>
  <si>
    <t>https://jobseq.eqsuite.com/JobPost/View/6850805dc5d2390001d17af2/java-developer-with-vert-x?lic=2040&amp;uid=37255</t>
  </si>
  <si>
    <t>Engineer (Elasticsearch)</t>
  </si>
  <si>
    <t>Paradigm Technology</t>
  </si>
  <si>
    <t>https://jobseq.eqsuite.com/JobPost/View/68508027c5d2390001d0e3ac/engineer-elasticsearch?lic=2040&amp;uid=37255</t>
  </si>
  <si>
    <t>Cell Therapy Navigator</t>
  </si>
  <si>
    <t>https://jobseq.eqsuite.com/JobPost/View/684dca1c9b7d500ad8b85f63/cell-therapy-navigator?lic=2040&amp;uid=37255</t>
  </si>
  <si>
    <t>General Maintenance B (1st Shift) - Royal Palms Resort</t>
  </si>
  <si>
    <t>https://jobseq.eqsuite.com/JobPost/View/684a73409b7d5101a836b202/general-maintenance-b-1st-shift-royal-palms-resort?lic=2040&amp;uid=37255</t>
  </si>
  <si>
    <t>Property Materials Spec Senior (Open Until Filled)</t>
  </si>
  <si>
    <t>https://jobseq.eqsuite.com/JobPost/View/684d69b49b7d510c2ca1468b/property-materials-spec-senior-open-until-filled?lic=2040&amp;uid=37255</t>
  </si>
  <si>
    <t>https://jobseq.eqsuite.com/JobPost/View/6852994a9b7d510c2ca2ffd5/project-accountant?lic=2040&amp;uid=37255</t>
  </si>
  <si>
    <t>Rider Support &amp; Quality</t>
  </si>
  <si>
    <t>https://jobseq.eqsuite.com/JobPost/View/6850809bc5d2390001d25995/rider-support-quality?lic=2040&amp;uid=37255</t>
  </si>
  <si>
    <t>Nucor Rebar Fabrication</t>
  </si>
  <si>
    <t>https://jobseq.eqsuite.com/JobPost/View/6850805dc5d2390001d17b3e/inside-sales-representative?lic=2040&amp;uid=37255</t>
  </si>
  <si>
    <t>https://jobseq.eqsuite.com/JobPost/View/684b4ff67792540e605c2b2b/data-center-technician?lic=2040&amp;uid=37255</t>
  </si>
  <si>
    <t>Store 2703399 Phoenix AZ</t>
  </si>
  <si>
    <t>https://jobseq.eqsuite.com/JobPost/View/684c00897318e9061039f224/customer-service-representative?lic=2040&amp;uid=37255</t>
  </si>
  <si>
    <t>https://jobseq.eqsuite.com/JobPost/View/684b62d39b7d500ad8b73cee/occupational-therapist-ot?lic=2040&amp;uid=37255</t>
  </si>
  <si>
    <t>https://jobseq.eqsuite.com/JobPost/View/684b62969b7d510c2ca051fb/pharmacist-inpatient-hospital-full-time?lic=2040&amp;uid=37255</t>
  </si>
  <si>
    <t>17-3024.00</t>
  </si>
  <si>
    <t>Jackson Therapy Partners</t>
  </si>
  <si>
    <t>https://jobseq.eqsuite.com/JobPost/View/684c7ba29b7d500ad8b7e41a/travel-occupational-therapist?lic=2040&amp;uid=37255</t>
  </si>
  <si>
    <t>Vital Records Specialist</t>
  </si>
  <si>
    <t>Aditi Consulting</t>
  </si>
  <si>
    <t>https://jobseq.eqsuite.com/JobPost/View/68507f4bc5d2390001ce1b3d/vital-records-specialist?lic=2040&amp;uid=37255</t>
  </si>
  <si>
    <t>Hospice Patient Navigator (Marketer)</t>
  </si>
  <si>
    <t>Larry H. Miller Senior Health</t>
  </si>
  <si>
    <t>https://jobseq.eqsuite.com/JobPost/View/684c5a50d3728d000164143f/hospice-patient-navigator-marketer?lic=2040&amp;uid=37255</t>
  </si>
  <si>
    <t>Clinical Quality Consultant - Hybrid</t>
  </si>
  <si>
    <t>US-AZ-Phoenix,US-AZ-Chandler,US-AZ-Glendale,US-AZ-Scottsdale,US-AZ-Goodyear,US-AZ-Tempe</t>
  </si>
  <si>
    <t>https://jobseq.eqsuite.com/JobPost/View/684a7ba89b7d5101a836b635/clinical-quality-consultant-hybrid?lic=2040&amp;uid=37255</t>
  </si>
  <si>
    <t>In-Store Product Demonstrator</t>
  </si>
  <si>
    <t>https://jobseq.eqsuite.com/JobPost/View/685af3a5685444711b5318f8/in-store-product-demonstrator?lic=2040&amp;uid=37255</t>
  </si>
  <si>
    <t>Driver Class B</t>
  </si>
  <si>
    <t>PARTNERSHIP WITH NATIVE AMERICANS</t>
  </si>
  <si>
    <t>1310 East Riverview Drive, Phoenix, AZ 85034</t>
  </si>
  <si>
    <t>https://jobseq.eqsuite.com/JobPost/View/685af34e685444711b5282c6/driver-class-b?lic=2040&amp;uid=37255</t>
  </si>
  <si>
    <t>Occupational Therapist Assistant (COTA)</t>
  </si>
  <si>
    <t>https://jobseq.eqsuite.com/JobPost/View/684b667d7318e9061039c466/occupational-therapist-assistant-cota?lic=2040&amp;uid=37255</t>
  </si>
  <si>
    <t>https://jobseq.eqsuite.com/JobPost/View/684ad7c09b7d500ad8b6e667/therapy-rehabilitation?lic=2040&amp;uid=37255</t>
  </si>
  <si>
    <t>Senior Security Services Manager</t>
  </si>
  <si>
    <t>https://jobseq.eqsuite.com/JobPost/View/684e457f7792540e605d7169/senior-security-services-manager?lic=2040&amp;uid=37255</t>
  </si>
  <si>
    <t>Financial Systems Integration Consultant - ERP &amp; Banking Solutions</t>
  </si>
  <si>
    <t>Softworld, a Kelly Company</t>
  </si>
  <si>
    <t>https://jobseq.eqsuite.com/JobPost/View/684c5bb8d3728d00016ae141/financial-systems-integration-consultant-erp-banking-solutions?lic=2040&amp;uid=37255</t>
  </si>
  <si>
    <t>https://jobseq.eqsuite.com/JobPost/View/684c5c1dd3728d00016cc2fa/service-manager?lic=2040&amp;uid=37255</t>
  </si>
  <si>
    <t>Resident Manager</t>
  </si>
  <si>
    <t>AMH</t>
  </si>
  <si>
    <t>https://jobseq.eqsuite.com/JobPost/View/68519fde2b7f4200019b6bfe/resident-manager?lic=2040&amp;uid=37255</t>
  </si>
  <si>
    <t>Company Pods Lead</t>
  </si>
  <si>
    <t>KaiPod Learning</t>
  </si>
  <si>
    <t>27-2099.00</t>
  </si>
  <si>
    <t>https://jobseq.eqsuite.com/JobPost/View/685af529685444711b5569d7/company-pods-lead?lic=2040&amp;uid=37255</t>
  </si>
  <si>
    <t>Technician Assistant - Fire Protection</t>
  </si>
  <si>
    <t>https://jobseq.eqsuite.com/JobPost/View/685af448685444711b5435c2/technician-assistant-fire-protection?lic=2040&amp;uid=37255</t>
  </si>
  <si>
    <t>Pharmaceutical Sales Representative</t>
  </si>
  <si>
    <t>https://jobseq.eqsuite.com/JobPost/View/68507fbbc5d2390001cf87be/pharmaceutical-sales-representative?lic=2040&amp;uid=37255</t>
  </si>
  <si>
    <t>Cabinet Estimator</t>
  </si>
  <si>
    <t>https://jobseq.eqsuite.com/JobPost/View/684bc8ae7792540e605c7610/cabinet-estimator?lic=2040&amp;uid=37255</t>
  </si>
  <si>
    <t>Dining Server</t>
  </si>
  <si>
    <t>Cogir Senior Living</t>
  </si>
  <si>
    <t>https://jobseq.eqsuite.com/JobPost/View/6850808fc5d2390001d22e92/dining-server?lic=2040&amp;uid=37255</t>
  </si>
  <si>
    <t>Entry Level Customer Success Specialist</t>
  </si>
  <si>
    <t>https://jobseq.eqsuite.com/JobPost/View/68507f5fc5d2390001ce57bf/entry-level-customer-success-specialist?lic=2040&amp;uid=37255</t>
  </si>
  <si>
    <t>Senior Compliance Professional</t>
  </si>
  <si>
    <t>https://jobseq.eqsuite.com/JobPost/View/684e46369b7d510c2ca18e74/senior-compliance-professional?lic=2040&amp;uid=37255</t>
  </si>
  <si>
    <t>Sira Consulting, an Inc 5000 company</t>
  </si>
  <si>
    <t>https://jobseq.eqsuite.com/JobPost/View/684c5b86d3728d000169f04f/system-safety-engineer?lic=2040&amp;uid=37255</t>
  </si>
  <si>
    <t>Allied: CVOR - Tech</t>
  </si>
  <si>
    <t>https://jobseq.eqsuite.com/JobPost/View/684c7c5c9b7d500ad8b7e522/allied-cvor-tech?lic=2040&amp;uid=37255</t>
  </si>
  <si>
    <t>https://jobseq.eqsuite.com/JobPost/View/684b1b667792540e605c063c/laboratory-technician?lic=2040&amp;uid=37255</t>
  </si>
  <si>
    <t>Registered Nurse (RN) - Phoenix, AZ (FT, Nights)</t>
  </si>
  <si>
    <t>https://jobseq.eqsuite.com/JobPost/View/684b64c79b7d500ad8b73e75/registered-nurse-rn-phoenix-az-ft-nights?lic=2040&amp;uid=37255</t>
  </si>
  <si>
    <t>Ophthalmic Assistant</t>
  </si>
  <si>
    <t>PHOENIX, AZ 85053</t>
  </si>
  <si>
    <t>29-2057.00</t>
  </si>
  <si>
    <t>https://jobseq.eqsuite.com/JobPost/View/684b67389b7d510c2ca055a7/ophthalmic-assistant?lic=2040&amp;uid=37255</t>
  </si>
  <si>
    <t>Fusion Medical Staffing</t>
  </si>
  <si>
    <t>Tekskills Inc.</t>
  </si>
  <si>
    <t>Mathematics Instructor</t>
  </si>
  <si>
    <t>https://jobseq.eqsuite.com/JobPost/View/685442da0ce95b0001b71c0a/mathematics-instructor?lic=2040&amp;uid=37255</t>
  </si>
  <si>
    <t>Parts Mover - Aerospace Manufacturing</t>
  </si>
  <si>
    <t>https://jobseq.eqsuite.com/JobPost/View/68507ff1c5d2390001d038db/parts-mover-aerospace-manufacturing?lic=2040&amp;uid=37255</t>
  </si>
  <si>
    <t>AZ - Phoenix DC - 97</t>
  </si>
  <si>
    <t>https://jobseq.eqsuite.com/JobPost/View/684beae27318e9061039eda0/warehouse-manager?lic=2040&amp;uid=37255</t>
  </si>
  <si>
    <t>Mobile Device Coordinator</t>
  </si>
  <si>
    <t>System Soft Technologies</t>
  </si>
  <si>
    <t>https://jobseq.eqsuite.com/JobPost/View/684c96699b7d510c2ca1140b/mobile-device-coordinator?lic=2040&amp;uid=37255</t>
  </si>
  <si>
    <t>Room Attendant</t>
  </si>
  <si>
    <t>Radisson Hotel Phoenix Airport</t>
  </si>
  <si>
    <t>https://jobseq.eqsuite.com/JobPost/View/684c12b89b7d500ad8b7ad24/room-attendant?lic=2040&amp;uid=37255</t>
  </si>
  <si>
    <t>Pulivarthi Group (PG)</t>
  </si>
  <si>
    <t>https://jobseq.eqsuite.com/JobPost/View/684c5db6d3728d0001743c42/physical-therapist?lic=2040&amp;uid=37255</t>
  </si>
  <si>
    <t>Palco</t>
  </si>
  <si>
    <t>https://jobseq.eqsuite.com/JobPost/View/685af64d685444711b56e5cc/project-manager?lic=2040&amp;uid=37255</t>
  </si>
  <si>
    <t>CMM Programmer / Inspector</t>
  </si>
  <si>
    <t>Powill Manufacturing</t>
  </si>
  <si>
    <t>21039 North 27th Avenue, Phoenix, AZ 85027</t>
  </si>
  <si>
    <t>https://jobseq.eqsuite.com/JobPost/View/685af66c685444711b571ac4/cmm-programmer-inspector?lic=2040&amp;uid=37255</t>
  </si>
  <si>
    <t>https://jobseq.eqsuite.com/JobPost/View/685af396685444711b530000/controller?lic=2040&amp;uid=37255</t>
  </si>
  <si>
    <t>Sizzle Korean BBQ - Phoenix / Scottsdale / Arrowhead</t>
  </si>
  <si>
    <t>21001 N Tatum Blvd Ste 36-1210, Phoenix, AZ 85050</t>
  </si>
  <si>
    <t>https://jobseq.eqsuite.com/JobPost/View/685af38b685444711b52ecaa/server?lic=2040&amp;uid=37255</t>
  </si>
  <si>
    <t>Transportation Engineer Senior</t>
  </si>
  <si>
    <t>https://jobseq.eqsuite.com/JobPost/View/6852f0d72f440c0001e77e24/transportation-engineer-senior?lic=2040&amp;uid=37255</t>
  </si>
  <si>
    <t>Lab Manager</t>
  </si>
  <si>
    <t>https://jobseq.eqsuite.com/JobPost/View/684fa8687792540e605dc1df/lab-manager?lic=2040&amp;uid=37255</t>
  </si>
  <si>
    <t>Regional Account Executive</t>
  </si>
  <si>
    <t>https://jobseq.eqsuite.com/JobPost/View/68508032c5d2390001d10544/regional-account-executive?lic=2040&amp;uid=37255</t>
  </si>
  <si>
    <t>25/26 SY - TEACHER, POLICE SCIENCE (CC #1837)</t>
  </si>
  <si>
    <t>https://jobseq.eqsuite.com/JobPost/View/684bcb569b7d510c2ca094e8/25-26-sy-teacher-police-science-cc-1837?lic=2040&amp;uid=37255</t>
  </si>
  <si>
    <t>Registered Nurse RN Observation PCU</t>
  </si>
  <si>
    <t>https://jobseq.eqsuite.com/JobPost/View/684bd7a77792540e605c868e/registered-nurse-rn-observation-pcu?lic=2040&amp;uid=37255</t>
  </si>
  <si>
    <t>https://jobseq.eqsuite.com/JobPost/View/684c94b89b7d500ad8b7fdb3/02841-assistant-store-manager?lic=2040&amp;uid=37255</t>
  </si>
  <si>
    <t>Mobile Associate, Store in Store Bilingual | Retail Sales</t>
  </si>
  <si>
    <t>8340 W Mcdowell Rd, Phoenix, Arizona, 85037</t>
  </si>
  <si>
    <t>https://jobseq.eqsuite.com/JobPost/View/684c201f7792540e605cad53/mobile-associate-store-in-store-bilingual-retail-sales?lic=2040&amp;uid=37255</t>
  </si>
  <si>
    <t>Senior Service Specialist - Year Up</t>
  </si>
  <si>
    <t>https://jobseq.eqsuite.com/JobPost/View/684c2d6b9b7d500ad8b7b6ff/senior-service-specialist-year-up?lic=2040&amp;uid=37255</t>
  </si>
  <si>
    <t>Account Executive- Portfolio Phoenix Area</t>
  </si>
  <si>
    <t>https://jobseq.eqsuite.com/JobPost/View/684b6cf87318e9061039c5e0/account-executive-portfolio-phoenix-area?lic=2040&amp;uid=37255</t>
  </si>
  <si>
    <t>Maintenance Manager (Cement Required)</t>
  </si>
  <si>
    <t>https://jobseq.eqsuite.com/JobPost/View/684c5e68d3728d0001776afd/maintenance-manager-cement-required?lic=2040&amp;uid=37255</t>
  </si>
  <si>
    <t>Physical Therapist / PT - PRN</t>
  </si>
  <si>
    <t>https://jobseq.eqsuite.com/JobPost/View/684b62d29b7d500ad8b73cd6/physical-therapist-pt-prn?lic=2040&amp;uid=37255</t>
  </si>
  <si>
    <t>Vice-President, Alliance Management and Business Development</t>
  </si>
  <si>
    <t>Sumitomo Pharma</t>
  </si>
  <si>
    <t>https://jobseq.eqsuite.com/JobPost/View/684fa7ee9b7d500ad8b8cc2e/vice-president-alliance-management-and-business-development?lic=2040&amp;uid=37255</t>
  </si>
  <si>
    <t>Arco</t>
  </si>
  <si>
    <t>https://jobseq.eqsuite.com/JobPost/View/684b32467792540e605c1555/project-manager-construction?lic=2040&amp;uid=37255</t>
  </si>
  <si>
    <t>https://jobseq.eqsuite.com/JobPost/View/684f30799b7d510c2ca1d5d7/project-manager?lic=2040&amp;uid=37255</t>
  </si>
  <si>
    <t>Right of Way Title Officer</t>
  </si>
  <si>
    <t>https://jobseq.eqsuite.com/JobPost/View/684c5b9ed3728d00016a6275/right-of-way-title-officer?lic=2040&amp;uid=37255</t>
  </si>
  <si>
    <t>Project Accountant (Earthscapes)</t>
  </si>
  <si>
    <t>https://jobseq.eqsuite.com/JobPost/View/68507f53c5d2390001ce3298/project-accountant-earthscapes?lic=2040&amp;uid=37255</t>
  </si>
  <si>
    <t>Battery Engineer/Scientist (Ph.D.)</t>
  </si>
  <si>
    <t>17-2199.09</t>
  </si>
  <si>
    <t>https://jobseq.eqsuite.com/JobPost/View/6850502913177f0001bd5c6a/battery-engineer-scientist-ph-d?lic=2040&amp;uid=37255</t>
  </si>
  <si>
    <t>Manager Staffing Patient Transport</t>
  </si>
  <si>
    <t>https://jobseq.eqsuite.com/JobPost/View/684b63cd9b7d500ad8b73dc5/manager-staffing-patient-transport?lic=2040&amp;uid=37255</t>
  </si>
  <si>
    <t>Part-Time Teller - 3030 E. Camelback</t>
  </si>
  <si>
    <t>https://jobseq.eqsuite.com/JobPost/View/6851a0312b7f4200019c9b06/part-time-teller-3030-e-camelback?lic=2040&amp;uid=37255</t>
  </si>
  <si>
    <t>Member Experience Associate</t>
  </si>
  <si>
    <t>Kiln</t>
  </si>
  <si>
    <t>https://jobseq.eqsuite.com/JobPost/View/68507f70c5d2390001ce9139/member-experience-associate?lic=2040&amp;uid=37255</t>
  </si>
  <si>
    <t>Service Technician I</t>
  </si>
  <si>
    <t>La-Z-Boy Incorporated</t>
  </si>
  <si>
    <t>https://jobseq.eqsuite.com/JobPost/View/685442d20ce95b0001b6f5ca/service-technician-i?lic=2040&amp;uid=37255</t>
  </si>
  <si>
    <t>EVS Manager -2nd shift</t>
  </si>
  <si>
    <t>Xanitos, Inc.</t>
  </si>
  <si>
    <t>https://jobseq.eqsuite.com/JobPost/View/685af47c685444711b5489a7/evs-manager-2nd-shift?lic=2040&amp;uid=37255</t>
  </si>
  <si>
    <t>Post Doctoral Psychology Fellow</t>
  </si>
  <si>
    <t>19-3039.03</t>
  </si>
  <si>
    <t>https://jobseq.eqsuite.com/JobPost/View/684c5b91d3728d00016a2709/post-doctoral-psychology-fellow?lic=2040&amp;uid=37255</t>
  </si>
  <si>
    <t>51-2099.00</t>
  </si>
  <si>
    <t>Manager, Clinical Operations (Rheumatology)</t>
  </si>
  <si>
    <t>https://jobseq.eqsuite.com/JobPost/View/684fa82b7792540e605dc1d8/manager-clinical-operations-rheumatology?lic=2040&amp;uid=37255</t>
  </si>
  <si>
    <t>2025-2026 AZ Technician</t>
  </si>
  <si>
    <t>17-3026.00</t>
  </si>
  <si>
    <t>https://jobseq.eqsuite.com/JobPost/View/684c5b5ed3728d0001693d22/2025-2026-az-technician?lic=2040&amp;uid=37255</t>
  </si>
  <si>
    <t>2025/26 SY - VOLUNTEER COACH, WINTER - BASKETBALL, GIRLS (JULY 1, 2025 - JUNE 30, 2026)</t>
  </si>
  <si>
    <t>https://jobseq.eqsuite.com/JobPost/View/684bcb567792540e605c78f2/2025-26-sy-volunteer-coach-winter-basketball-girls-july-1-2025-june-30-2026?lic=2040&amp;uid=37255</t>
  </si>
  <si>
    <t>shift supervisor - Store# 19764, 28TH ST. &amp; INDIAN SCHOOL</t>
  </si>
  <si>
    <t>2802 E Indian School Rd, Phoenix, Arizona, United States</t>
  </si>
  <si>
    <t>https://jobseq.eqsuite.com/JobPost/View/684c25939b7d510c2ca0cae0/shift-supervisor-store-19764-28th-st-indian-school?lic=2040&amp;uid=37255</t>
  </si>
  <si>
    <t>barista - Store# 19764, 28TH ST. &amp; INDIAN SCHOOL</t>
  </si>
  <si>
    <t>https://jobseq.eqsuite.com/JobPost/View/684c25197792540e605cae10/barista-store-19764-28th-st-indian-school?lic=2040&amp;uid=37255</t>
  </si>
  <si>
    <t>Store Customer Service Specialist</t>
  </si>
  <si>
    <t>https://jobseq.eqsuite.com/JobPost/View/684c8a1d9b7d500ad8b7f747/store-customer-service-specialist?lic=2040&amp;uid=37255</t>
  </si>
  <si>
    <t>Bilingual Workplace Solutions Specialist I</t>
  </si>
  <si>
    <t>https://jobseq.eqsuite.com/JobPost/View/684bf9117318e9061039f04e/bilingual-workplace-solutions-specialist-i?lic=2040&amp;uid=37255</t>
  </si>
  <si>
    <t>Radiologic Technologist PRN</t>
  </si>
  <si>
    <t>https://jobseq.eqsuite.com/JobPost/View/684b3a089b7d510c2ca03aa4/radiologic-technologist-prn?lic=2040&amp;uid=37255</t>
  </si>
  <si>
    <t>HR &amp; Recruitment Manager</t>
  </si>
  <si>
    <t>https://jobseq.eqsuite.com/JobPost/View/685442710ce95b0001b53a8c/hr-recruitment-manager?lic=2040&amp;uid=37255</t>
  </si>
  <si>
    <t>Learning Management Systems (LMS) Administrator Contractor - Remote</t>
  </si>
  <si>
    <t>California Closets</t>
  </si>
  <si>
    <t>Senior Hardware Engineer</t>
  </si>
  <si>
    <t>https://jobseq.eqsuite.com/JobPost/View/6850807fc5d2390001d1f36c/senior-hardware-engineer?lic=2040&amp;uid=37255</t>
  </si>
  <si>
    <t>Account Executive Workplace Supplies Sales</t>
  </si>
  <si>
    <t>https://jobseq.eqsuite.com/JobPost/View/68508059c5d2390001d16ffa/account-executive-workplace-supplies-sales?lic=2040&amp;uid=37255</t>
  </si>
  <si>
    <t>Talent Acquisition Operations Coordinator</t>
  </si>
  <si>
    <t>https://jobseq.eqsuite.com/JobPost/View/68504f5813177f0001b9cd04/talent-acquisition-operations-coordinator?lic=2040&amp;uid=37255</t>
  </si>
  <si>
    <t>Virtual Account Manager</t>
  </si>
  <si>
    <t>https://jobseq.eqsuite.com/JobPost/View/684dca1e9b7d510c2ca1728f/virtual-account-manager?lic=2040&amp;uid=37255</t>
  </si>
  <si>
    <t>15221 S Ray Rd, Phoenix, AZ 85048</t>
  </si>
  <si>
    <t>https://jobseq.eqsuite.com/JobPost/View/684bc7f57792540e605c7521/certified-counselor-25-26-sy?lic=2040&amp;uid=37255</t>
  </si>
  <si>
    <t>https://jobseq.eqsuite.com/JobPost/View/684bf2ce9b7d510c2ca0b35b/customer-service-representative?lic=2040&amp;uid=37255</t>
  </si>
  <si>
    <t>https://jobseq.eqsuite.com/JobPost/View/684b62d39b7d500ad8b73ce8/certified-occupational-therapy-assistant-cota-prn?lic=2040&amp;uid=37255</t>
  </si>
  <si>
    <t>Audio Engineer (Full-time)</t>
  </si>
  <si>
    <t>Arizona Diamondbacks</t>
  </si>
  <si>
    <t>27-4014.00</t>
  </si>
  <si>
    <t>https://jobseq.eqsuite.com/JobPost/View/685af402685444711b53bbdc/audio-engineer-full-time?lic=2040&amp;uid=37255</t>
  </si>
  <si>
    <t>Technical Support Engineer (TSE) - Etch - (E3, Senior )</t>
  </si>
  <si>
    <t>https://jobseq.eqsuite.com/JobPost/View/684bbb087792540e605c69e8/technical-support-engineer-tse-etch-e3-senior?lic=2040&amp;uid=37255</t>
  </si>
  <si>
    <t>Digital Pathology Specialist</t>
  </si>
  <si>
    <t>https://jobseq.eqsuite.com/JobPost/View/6851a0732b7f4200019d90e2/digital-pathology-specialist?lic=2040&amp;uid=37255</t>
  </si>
  <si>
    <t>Speech Language Pathologist (SLP CCC ) - PRN</t>
  </si>
  <si>
    <t>https://jobseq.eqsuite.com/JobPost/View/684b62967792540e605c35c7/speech-language-pathologist-slp-ccc-prn?lic=2040&amp;uid=37255</t>
  </si>
  <si>
    <t>Multifamily Maintenance Technician</t>
  </si>
  <si>
    <t>Evernest</t>
  </si>
  <si>
    <t>https://jobseq.eqsuite.com/JobPost/View/68507faac5d2390001cf4c1e/multifamily-maintenance-technician?lic=2040&amp;uid=37255</t>
  </si>
  <si>
    <t>Regional Property Manager</t>
  </si>
  <si>
    <t>https://jobseq.eqsuite.com/JobPost/View/68526e407792540e605ebe7c/regional-property-manager?lic=2040&amp;uid=37255</t>
  </si>
  <si>
    <t>Residential Coordinator</t>
  </si>
  <si>
    <t>https://jobseq.eqsuite.com/JobPost/View/68507fcac5d2390001cfb427/residential-coordinator?lic=2040&amp;uid=37255</t>
  </si>
  <si>
    <t>2025/26 SY - VOLUNTEER COACH, WINTER - WRESTLING, BOYS (JULY 1, 2025 - JUNE 30, 2026)</t>
  </si>
  <si>
    <t>https://jobseq.eqsuite.com/JobPost/View/684bcb567318e9061039e1a4/2025-26-sy-volunteer-coach-winter-wrestling-boys-july-1-2025-june-30-2026?lic=2040&amp;uid=37255</t>
  </si>
  <si>
    <t>Essential Therapy Solutions</t>
  </si>
  <si>
    <t>https://jobseq.eqsuite.com/JobPost/View/6854429d0ce95b0001b5ffdc/physical-therapist?lic=2040&amp;uid=37255</t>
  </si>
  <si>
    <t>Digital Marketing Analytics Specialist</t>
  </si>
  <si>
    <t>https://jobseq.eqsuite.com/JobPost/View/68504eef13177f0001b7fb91/digital-marketing-analytics-specialist?lic=2040&amp;uid=37255</t>
  </si>
  <si>
    <t>Deposit Management - Phoenix</t>
  </si>
  <si>
    <t>https://jobseq.eqsuite.com/JobPost/View/685442490ce95b0001b48980/deposit-management-phoenix?lic=2040&amp;uid=37255</t>
  </si>
  <si>
    <t>Commercial Project Manager - HVAC / Plumbing</t>
  </si>
  <si>
    <t>https://jobseq.eqsuite.com/JobPost/View/6850808fc5d2390001d22e7d/commercial-project-manager-hvac-plumbing?lic=2040&amp;uid=37255</t>
  </si>
  <si>
    <t>Coupa Administrator</t>
  </si>
  <si>
    <t>Ledgent</t>
  </si>
  <si>
    <t>https://jobseq.eqsuite.com/JobPost/View/685442530ce95b0001b4bc68/coupa-administrator?lic=2040&amp;uid=37255</t>
  </si>
  <si>
    <t>Github Enterprise Admin</t>
  </si>
  <si>
    <t>https://jobseq.eqsuite.com/JobPost/View/684c439a7792540e605cb739/github-enterprise-admin?lic=2040&amp;uid=37255</t>
  </si>
  <si>
    <t>Domestic Account Executive I</t>
  </si>
  <si>
    <t>https://jobseq.eqsuite.com/JobPost/View/684b4cd29b7d510c2ca046a5/domestic-account-executive-i?lic=2040&amp;uid=37255</t>
  </si>
  <si>
    <t>Plant Mechanic</t>
  </si>
  <si>
    <t>https://jobseq.eqsuite.com/JobPost/View/684bd7a67792540e605c8681/plant-mechanic?lic=2040&amp;uid=37255</t>
  </si>
  <si>
    <t>Tractor Trailer Driver - RTD-2</t>
  </si>
  <si>
    <t>https://jobseq.eqsuite.com/JobPost/View/684b13059b7d510c2ca01d37/tractor-trailer-driver-rtd-2?lic=2040&amp;uid=37255</t>
  </si>
  <si>
    <t>Process Design Manager - Fraud Detection Operations</t>
  </si>
  <si>
    <t>https://jobseq.eqsuite.com/JobPost/View/684bdb439b7d510c2ca0a5a5/process-design-manager-fraud-detection-operations?lic=2040&amp;uid=37255</t>
  </si>
  <si>
    <t>Information Security GRC Analyst 2</t>
  </si>
  <si>
    <t>https://jobseq.eqsuite.com/JobPost/View/685a1d349b7d500ad8bc6199/information-security-grc-analyst-2?lic=2040&amp;uid=37255</t>
  </si>
  <si>
    <t>Pella Corporation</t>
  </si>
  <si>
    <t>Principal Solution Engineer</t>
  </si>
  <si>
    <t>https://jobseq.eqsuite.com/JobPost/View/684e457f7792540e605d716d/principal-solution-engineer?lic=2040&amp;uid=37255</t>
  </si>
  <si>
    <t>Client Managing Partner - Financial Services</t>
  </si>
  <si>
    <t>Acxiom</t>
  </si>
  <si>
    <t>https://jobseq.eqsuite.com/JobPost/View/684e45f89b7d510c2ca18e56/client-managing-partner-financial-services?lic=2040&amp;uid=37255</t>
  </si>
  <si>
    <t>Regional Business Manager, Western US</t>
  </si>
  <si>
    <t>Carrier Climate Solutions Transportation</t>
  </si>
  <si>
    <t>https://jobseq.eqsuite.com/JobPost/View/684c5bebd3728d00016bd07e/regional-business-manager-western-us?lic=2040&amp;uid=37255</t>
  </si>
  <si>
    <t>Remote Engineering Manager - $170-$190k (Wearable Med Device)</t>
  </si>
  <si>
    <t>https://jobseq.eqsuite.com/JobPost/View/684c5a8cd3728d0001653c9c/remote-engineering-manager-170-190k-wearable-med-device?lic=2040&amp;uid=37255</t>
  </si>
  <si>
    <t>Coordinator of Technology</t>
  </si>
  <si>
    <t>https://jobseq.eqsuite.com/JobPost/View/68508053c5d2390001d158e5/coordinator-of-technology?lic=2040&amp;uid=37255</t>
  </si>
  <si>
    <t>https://jobseq.eqsuite.com/JobPost/View/685af34d685444711b52810e/carhop?lic=2040&amp;uid=37255</t>
  </si>
  <si>
    <t>Dir, Prov Ntwk Subcontract Rel</t>
  </si>
  <si>
    <t>https://jobseq.eqsuite.com/JobPost/View/6852f1382f440c0001e97379/dir-prov-ntwk-subcontract-rel?lic=2040&amp;uid=37255</t>
  </si>
  <si>
    <t>Transportation Drainage Lead</t>
  </si>
  <si>
    <t>https://jobseq.eqsuite.com/JobPost/View/685593cf3906d800014170c6/transportation-drainage-lead?lic=2040&amp;uid=37255</t>
  </si>
  <si>
    <t>License Management Specialist</t>
  </si>
  <si>
    <t>Rocket Software</t>
  </si>
  <si>
    <t>https://jobseq.eqsuite.com/JobPost/View/684fa9999b7d510c2ca1e00e/license-management-specialist?lic=2040&amp;uid=37255</t>
  </si>
  <si>
    <t>DB Administrator Senior - CDC</t>
  </si>
  <si>
    <t>https://jobseq.eqsuite.com/JobPost/View/684c5c04d3728d00016c480c/db-administrator-senior-cdc?lic=2040&amp;uid=37255</t>
  </si>
  <si>
    <t>10 Month Safety and Security Officer 1.0 FTE</t>
  </si>
  <si>
    <t>Tempe Union High School District 213</t>
  </si>
  <si>
    <t>16440 S 32nd St, Phoenix, AZ 85048</t>
  </si>
  <si>
    <t>https://jobseq.eqsuite.com/JobPost/View/684bcada7792540e605c7845/10-month-safety-and-security-officer-1-0-fte?lic=2040&amp;uid=37255</t>
  </si>
  <si>
    <t>EVS Team Lead</t>
  </si>
  <si>
    <t>https://jobseq.eqsuite.com/JobPost/View/68507f27c5d2390001cdb5b5/evs-team-lead?lic=2040&amp;uid=37255</t>
  </si>
  <si>
    <t>Lead Fence Installer</t>
  </si>
  <si>
    <t>https://jobseq.eqsuite.com/JobPost/View/684bff917792540e605c9b4b/lead-fence-installer?lic=2040&amp;uid=37255</t>
  </si>
  <si>
    <t>Registered Nurse (RN) - Pediatric OR</t>
  </si>
  <si>
    <t>https://jobseq.eqsuite.com/JobPost/View/6849dd8e7792540e605b59e3/registered-nurse-rn-pediatric-or?lic=2040&amp;uid=37255</t>
  </si>
  <si>
    <t>Director, Partner Growth</t>
  </si>
  <si>
    <t>https://jobseq.eqsuite.com/JobPost/View/684c5c1cd3728d00016cbf4b/director-partner-growth?lic=2040&amp;uid=37255</t>
  </si>
  <si>
    <t>https://jobseq.eqsuite.com/JobPost/View/684c5d58d3728d0001729d05/marketing-manager?lic=2040&amp;uid=37255</t>
  </si>
  <si>
    <t>https://jobseq.eqsuite.com/JobPost/View/684b667b9b7d510c2ca054dc/front-door-waste-technician-red-mountain-phoenix-az?lic=2040&amp;uid=37255</t>
  </si>
  <si>
    <t>Compliance Professional</t>
  </si>
  <si>
    <t>https://jobseq.eqsuite.com/JobPost/View/68578b337318e906103bea56/compliance-professional?lic=2040&amp;uid=37255</t>
  </si>
  <si>
    <t>Assistant Controller - Hybrid in North Phoenix</t>
  </si>
  <si>
    <t>Arizona College of Nursing</t>
  </si>
  <si>
    <t>https://jobseq.eqsuite.com/JobPost/View/68507febc5d2390001d02200/assistant-controller-hybrid-in-north-phoenix?lic=2040&amp;uid=37255</t>
  </si>
  <si>
    <t>Cloud Engineering Manager</t>
  </si>
  <si>
    <t>https://jobseq.eqsuite.com/JobPost/View/685442490ce95b0001b489bb/cloud-engineering-manager?lic=2040&amp;uid=37255</t>
  </si>
  <si>
    <t>System Operations Planner - Outage Coordinator</t>
  </si>
  <si>
    <t>51-8012.00</t>
  </si>
  <si>
    <t>https://jobseq.eqsuite.com/JobPost/View/68519fd82b7f4200019b5341/system-operations-planner-outage-coordinator?lic=2040&amp;uid=37255</t>
  </si>
  <si>
    <t>Help Desk Technician</t>
  </si>
  <si>
    <t>https://jobseq.eqsuite.com/JobPost/View/68507f57c5d2390001ce3fae/help-desk-technician?lic=2040&amp;uid=37255</t>
  </si>
  <si>
    <t>Senior Java Developer with Vert.x</t>
  </si>
  <si>
    <t>Saransh Inc</t>
  </si>
  <si>
    <t>https://jobseq.eqsuite.com/JobPost/View/68507fd1c5d2390001cfcabd/senior-java-developer-with-vert-x?lic=2040&amp;uid=37255</t>
  </si>
  <si>
    <t>SilverSearch, Inc.</t>
  </si>
  <si>
    <t>https://jobseq.eqsuite.com/JobPost/View/68507fb9c5d2390001cf80d8/billing-specialist?lic=2040&amp;uid=37255</t>
  </si>
  <si>
    <t>Analyst, Audit</t>
  </si>
  <si>
    <t>https://jobseq.eqsuite.com/JobPost/View/684fa9999b7d510c2ca1e009/analyst-audit?lic=2040&amp;uid=37255</t>
  </si>
  <si>
    <t>Technical Lead / Power Platform Developer SME</t>
  </si>
  <si>
    <t>https://jobseq.eqsuite.com/JobPost/View/684ca1ff7792540e605cff1f/technical-lead-power-platform-developer-sme?lic=2040&amp;uid=37255</t>
  </si>
  <si>
    <t>Virtual Multi-therapeutic Nurse Educator - Phoenix, AZ / Salt UT</t>
  </si>
  <si>
    <t>https://jobseq.eqsuite.com/JobPost/View/684dc54d9b7d500ad8b85bdd/virtual-multi-therapeutic-nurse-educator-phoenix-az-salt-ut?lic=2040&amp;uid=37255</t>
  </si>
  <si>
    <t>Windows Server Consultant--Phoenix, AZ(Hybrid)(Only Locals to Arizona &amp; F2F Interview)</t>
  </si>
  <si>
    <t>HUMAC INC.</t>
  </si>
  <si>
    <t>https://jobseq.eqsuite.com/JobPost/View/684b4aa59b7d500ad8b730c5/windows-server-consultant-phoenix-azhybridonly-locals-to-arizona-f2f-interview?lic=2040&amp;uid=37255</t>
  </si>
  <si>
    <t>Hilton Garden Inn Happy Valley - Front Desk Lead</t>
  </si>
  <si>
    <t>https://jobseq.eqsuite.com/JobPost/View/684b11587792540e605c000c/hilton-garden-inn-happy-valley-front-desk-lead?lic=2040&amp;uid=37255</t>
  </si>
  <si>
    <t>IAM Business Analyst</t>
  </si>
  <si>
    <t>https://jobseq.eqsuite.com/JobPost/View/6852f1302f440c0001e94d90/iam-business-analyst?lic=2040&amp;uid=37255</t>
  </si>
  <si>
    <t>Behavior Health Technician - (Phoenix, Mesa)</t>
  </si>
  <si>
    <t>Zrpath Behavioral Health Services</t>
  </si>
  <si>
    <t>https://jobseq.eqsuite.com/JobPost/View/6851a7f72b7f4200019f0752/behavior-health-technician-phoenix-mesa?lic=2040&amp;uid=37255</t>
  </si>
  <si>
    <t>Calibration Technician</t>
  </si>
  <si>
    <t>https://jobseq.eqsuite.com/JobPost/View/684c5bd2d3728d00016b5a99/calibration-technician?lic=2040&amp;uid=37255</t>
  </si>
  <si>
    <t>Remote BCBA (Mountain or Pacific Time Zone Required - Monthly On-Site Travel)</t>
  </si>
  <si>
    <t>Inspire Horizons</t>
  </si>
  <si>
    <t>1831 West Rose Garden Lane, Phoenix, AZ 85027</t>
  </si>
  <si>
    <t>https://jobseq.eqsuite.com/JobPost/View/685af649685444711b56de8c/remote-bcba-mountain-or-pacific-time-zone-required-monthly-on-site-travel?lic=2040&amp;uid=37255</t>
  </si>
  <si>
    <t>EPM Oracle Finance Consultant, Senior Associate</t>
  </si>
  <si>
    <t>https://jobseq.eqsuite.com/JobPost/View/684e46369b7d500ad8b87b8e/epm-oracle-finance-consultant-senior-associate?lic=2040&amp;uid=37255</t>
  </si>
  <si>
    <t>AMHS Manager</t>
  </si>
  <si>
    <t>https://jobseq.eqsuite.com/JobPost/View/684f30799b7d500ad8b8c267/amhs-manager?lic=2040&amp;uid=37255</t>
  </si>
  <si>
    <t>2025/26 SY - VOLUNTEER COACH, WINTER - WRESTLING, GIRLS (JULY 1, 2025 - JUNE 30, 2026)</t>
  </si>
  <si>
    <t>https://jobseq.eqsuite.com/JobPost/View/684bcb567792540e605c78ef/2025-26-sy-volunteer-coach-winter-wrestling-girls-july-1-2025-june-30-2026?lic=2040&amp;uid=37255</t>
  </si>
  <si>
    <t>Lithia Motors</t>
  </si>
  <si>
    <t>Bell Road Toyota, Phoenix, AZ 85023</t>
  </si>
  <si>
    <t>https://jobseq.eqsuite.com/JobPost/View/684bd7a59b7d500ad8b78cdb/sales-representative?lic=2040&amp;uid=37255</t>
  </si>
  <si>
    <t>Gannett Fleming</t>
  </si>
  <si>
    <t>https://jobseq.eqsuite.com/JobPost/View/684b66f89b7d500ad8b74047/senior-deep-foundations-geotechnical-project-engineer?lic=2040&amp;uid=37255</t>
  </si>
  <si>
    <t>https://jobseq.eqsuite.com/JobPost/View/684b4ff69b7d500ad8b7322d/data-center-technician?lic=2040&amp;uid=37255</t>
  </si>
  <si>
    <t>Medical Assistant - Primary Care</t>
  </si>
  <si>
    <t>US-AZ-Glendale,US-AZ-Phoenix,US-AZ-Peoria,US-AZ-Avondale,US-AZ-Sun City,US-AZ-Surprise</t>
  </si>
  <si>
    <t>https://jobseq.eqsuite.com/JobPost/View/684a7ba99b7d500ad8b6b5e8/medical-assistant-primary-care?lic=2040&amp;uid=37255</t>
  </si>
  <si>
    <t>https://jobseq.eqsuite.com/JobPost/View/684e2a819b7d510c2ca1892a/monitor-tech?lic=2040&amp;uid=37255</t>
  </si>
  <si>
    <t>Travel Physical Therapist</t>
  </si>
  <si>
    <t>Ardor Health Solutions</t>
  </si>
  <si>
    <t>https://jobseq.eqsuite.com/JobPost/View/68586bd99b7d500ad8bc0d2d/travel-physical-therapist?lic=2040&amp;uid=37255</t>
  </si>
  <si>
    <t>Territory Business Manager (Passenger and LT Tires)(Phoenix/Salt Lake City)</t>
  </si>
  <si>
    <t>https://jobseq.eqsuite.com/JobPost/View/6854423b0ce95b0001b44247/territory-business-manager-passenger-and-lt-tiresphoenix-salt-lake-city?lic=2040&amp;uid=37255</t>
  </si>
  <si>
    <t>Rapid Deployment Representative</t>
  </si>
  <si>
    <t>https://jobseq.eqsuite.com/JobPost/View/684dca1c9b7d510c2ca17257/rapid-deployment-representative?lic=2040&amp;uid=37255</t>
  </si>
  <si>
    <t>Cybersecurity Visiting Professor</t>
  </si>
  <si>
    <t>25-1123.00</t>
  </si>
  <si>
    <t>https://jobseq.eqsuite.com/JobPost/View/6851a8fb2b7f4200019f284b/cybersecurity-visiting-professor?lic=2040&amp;uid=37255</t>
  </si>
  <si>
    <t>Licensed Practical Nurse LPN Plastic Surgery Clinic</t>
  </si>
  <si>
    <t>https://jobseq.eqsuite.com/JobPost/View/684bd7a79b7d500ad8b78d13/licensed-practical-nurse-lpn-plastic-surgery-clinic?lic=2040&amp;uid=37255</t>
  </si>
  <si>
    <t>Supervisor/Manager Part-Time - Outlets North Phoenix</t>
  </si>
  <si>
    <t>Claire's</t>
  </si>
  <si>
    <t>https://jobseq.eqsuite.com/JobPost/View/684bccc57792540e605c7a1d/supervisor-manager-part-time-outlets-north-phoenix?lic=2040&amp;uid=37255</t>
  </si>
  <si>
    <t>Postdoctoral Fellow - Child Diagnostic Psychology</t>
  </si>
  <si>
    <t>19-3039.02</t>
  </si>
  <si>
    <t>https://jobseq.eqsuite.com/JobPost/View/684c5e8ed3728d0001781933/postdoctoral-fellow-child-diagnostic-psychology?lic=2040&amp;uid=37255</t>
  </si>
  <si>
    <t>2025/26 SY - VOLUNTEER COACH, WINTER - SOCCER, BOYS (JULY 1, 2025 - JUNE 30, 2026)</t>
  </si>
  <si>
    <t>https://jobseq.eqsuite.com/JobPost/View/684bcb569b7d510c2ca094ec/2025-26-sy-volunteer-coach-winter-soccer-boys-july-1-2025-june-30-2026?lic=2040&amp;uid=37255</t>
  </si>
  <si>
    <t>Switch Electric</t>
  </si>
  <si>
    <t>47-3013.00</t>
  </si>
  <si>
    <t>https://jobseq.eqsuite.com/JobPost/View/68504f2713177f0001b8fea0/apprentice-electrician?lic=2040&amp;uid=37255</t>
  </si>
  <si>
    <t>School Psychologist</t>
  </si>
  <si>
    <t>The Stepping Stones Group</t>
  </si>
  <si>
    <t>https://jobseq.eqsuite.com/JobPost/View/685af312685444711b521d0b/school-psychologist?lic=2040&amp;uid=37255</t>
  </si>
  <si>
    <t>AP Clerk</t>
  </si>
  <si>
    <t>https://jobseq.eqsuite.com/JobPost/View/68507ef1c5d2390001cd1232/ap-clerk?lic=2040&amp;uid=37255</t>
  </si>
  <si>
    <t>Traveling Operations Specialist - Senior Living</t>
  </si>
  <si>
    <t>CorsoCare</t>
  </si>
  <si>
    <t>https://jobseq.eqsuite.com/JobPost/View/6850802fc5d2390001d0fb93/traveling-operations-specialist-senior-living?lic=2040&amp;uid=37255</t>
  </si>
  <si>
    <t>Staff Accountant</t>
  </si>
  <si>
    <t>https://jobseq.eqsuite.com/JobPost/View/6851a0472b7f4200019cf0d4/staff-accountant?lic=2040&amp;uid=37255</t>
  </si>
  <si>
    <t>TRAINING OFFICER 3 - CURRICULUM DEVELOPER</t>
  </si>
  <si>
    <t>https://jobseq.eqsuite.com/JobPost/View/68507fd1c5d2390001cfca7b/training-officer-3-curriculum-developer?lic=2040&amp;uid=37255</t>
  </si>
  <si>
    <t>Traveling ortho PCC</t>
  </si>
  <si>
    <t>Smile Brands Inc.</t>
  </si>
  <si>
    <t>https://jobseq.eqsuite.com/JobPost/View/6851a84d2b7f4200019f1293/traveling-ortho-pcc?lic=2040&amp;uid=37255</t>
  </si>
  <si>
    <t>Title Specialist I (Private Seller Exchange)</t>
  </si>
  <si>
    <t>https://jobseq.eqsuite.com/JobPost/View/684bbf199b7d500ad8b77424/title-specialist-i-private-seller-exchange?lic=2040&amp;uid=37255</t>
  </si>
  <si>
    <t>Mobile Technician</t>
  </si>
  <si>
    <t>JB Hunt</t>
  </si>
  <si>
    <t>https://jobseq.eqsuite.com/JobPost/View/6851a0622b7f4200019d552c/mobile-technician?lic=2040&amp;uid=37255</t>
  </si>
  <si>
    <t>Local CDL Driver - Class A</t>
  </si>
  <si>
    <t>Clearwing</t>
  </si>
  <si>
    <t>https://jobseq.eqsuite.com/JobPost/View/6854427f0ce95b0001b57815/local-cdl-driver-class-a?lic=2040&amp;uid=37255</t>
  </si>
  <si>
    <t>Pollard Charitable Games Group</t>
  </si>
  <si>
    <t>https://jobseq.eqsuite.com/JobPost/View/68504df113177f0001b393e3/merchandiser?lic=2040&amp;uid=37255</t>
  </si>
  <si>
    <t>Government Relations Regional Director</t>
  </si>
  <si>
    <t>Sevita</t>
  </si>
  <si>
    <t>https://jobseq.eqsuite.com/JobPost/View/684e45bc9b7d510c2ca18e4c/government-relations-regional-director?lic=2040&amp;uid=37255</t>
  </si>
  <si>
    <t>87056 Inside Sales</t>
  </si>
  <si>
    <t>https://jobseq.eqsuite.com/JobPost/View/684b42ac9b7d510c2ca03fc2/87056-inside-sales?lic=2040&amp;uid=37255</t>
  </si>
  <si>
    <t>Patient Services Specialist</t>
  </si>
  <si>
    <t>-, Phoenix, AZ, 85020</t>
  </si>
  <si>
    <t>https://jobseq.eqsuite.com/JobPost/View/684c677e9b7d510c2ca0e93f/patient-services-specialist?lic=2040&amp;uid=37255</t>
  </si>
  <si>
    <t>Radiologic Technologist</t>
  </si>
  <si>
    <t>https://jobseq.eqsuite.com/JobPost/View/684b3a097318e9061039b872/radiologic-technologist?lic=2040&amp;uid=37255</t>
  </si>
  <si>
    <t>Asset Protection Manager</t>
  </si>
  <si>
    <t>nGROUP PERFORMANCE PARTNERS</t>
  </si>
  <si>
    <t>https://jobseq.eqsuite.com/JobPost/View/685af328685444711b5244c8/asset-protection-manager?lic=2040&amp;uid=37255</t>
  </si>
  <si>
    <t>Rigging Systems Design Engineer</t>
  </si>
  <si>
    <t>https://jobseq.eqsuite.com/JobPost/View/685442f40ce95b0001b79631/rigging-systems-design-engineer?lic=2040&amp;uid=37255</t>
  </si>
  <si>
    <t>Operations Supervisor - Healthcare Revenue Cycle</t>
  </si>
  <si>
    <t>GetixHealth</t>
  </si>
  <si>
    <t>https://jobseq.eqsuite.com/JobPost/View/68507f9ec5d2390001cf2550/operations-supervisor-healthcare-revenue-cycle?lic=2040&amp;uid=37255</t>
  </si>
  <si>
    <t>Strategy Partner</t>
  </si>
  <si>
    <t>https://jobseq.eqsuite.com/JobPost/View/684fa82b7318e906103a87ad/strategy-partner?lic=2040&amp;uid=37255</t>
  </si>
  <si>
    <t>Loan Documentation Processor 2 - Contingent</t>
  </si>
  <si>
    <t>https://jobseq.eqsuite.com/JobPost/View/684abafd9b7d500ad8b6d81a/loan-documentation-processor-2-contingent?lic=2040&amp;uid=37255</t>
  </si>
  <si>
    <t>Director, Corporate and Foundation Relations</t>
  </si>
  <si>
    <t>Arizona Science Center</t>
  </si>
  <si>
    <t>11-2033.00</t>
  </si>
  <si>
    <t>https://jobseq.eqsuite.com/JobPost/View/6850804bc5d2390001d14317/director-corporate-and-foundation-relations?lic=2040&amp;uid=37255</t>
  </si>
  <si>
    <t>Vice President of Human Resources</t>
  </si>
  <si>
    <t>Meadows Behavioral Healthcare</t>
  </si>
  <si>
    <t>https://jobseq.eqsuite.com/JobPost/View/684c5c69d3728d00016e2701/vice-president-of-human-resources?lic=2040&amp;uid=37255</t>
  </si>
  <si>
    <t>Records Management Specialist</t>
  </si>
  <si>
    <t>https://jobseq.eqsuite.com/JobPost/View/68508037c5d2390001d116cd/records-management-specialist?lic=2040&amp;uid=37255</t>
  </si>
  <si>
    <t>Technical Implementation Consultant</t>
  </si>
  <si>
    <t>https://jobseq.eqsuite.com/JobPost/View/68507f6fc5d2390001ce8fd5/technical-implementation-consultant?lic=2040&amp;uid=37255</t>
  </si>
  <si>
    <t>Practice Launch Specialist</t>
  </si>
  <si>
    <t>Castle Connolly Private Health Partners, LLC</t>
  </si>
  <si>
    <t>https://jobseq.eqsuite.com/JobPost/View/68507f6dc5d2390001ce884b/practice-launch-specialist?lic=2040&amp;uid=37255</t>
  </si>
  <si>
    <t>Studio Coordinator</t>
  </si>
  <si>
    <t>Unify Health &amp; Fitness</t>
  </si>
  <si>
    <t>https://jobseq.eqsuite.com/JobPost/View/68504eec13177f0001b7eb68/studio-coordinator?lic=2040&amp;uid=37255</t>
  </si>
  <si>
    <t>ESS Teacher</t>
  </si>
  <si>
    <t>Western School of Science and Technology: CFA</t>
  </si>
  <si>
    <t>https://jobseq.eqsuite.com/JobPost/View/684c5aa4d3728d000165b1b4/ess-teacher?lic=2040&amp;uid=37255</t>
  </si>
  <si>
    <t>2025/26 SY - VOLUNTEER COACH, SPRING - SOFTBALL (JULY 1, 2025 - JUNE 30, 2026)</t>
  </si>
  <si>
    <t>https://jobseq.eqsuite.com/JobPost/View/684bcb567792540e605c78ee/2025-26-sy-volunteer-coach-spring-softball-july-1-2025-june-30-2026?lic=2040&amp;uid=37255</t>
  </si>
  <si>
    <t>Western Dental &amp; Orthodontics</t>
  </si>
  <si>
    <t>https://jobseq.eqsuite.com/JobPost/View/68507f2dc5d2390001cdca87/oral-surgeon?lic=2040&amp;uid=37255</t>
  </si>
  <si>
    <t>Carpenter Apprentice 3 | Mortenson</t>
  </si>
  <si>
    <t>https://jobseq.eqsuite.com/JobPost/View/684aedca7792540e605beb03/carpenter-apprentice-3-mortenson?lic=2040&amp;uid=37255</t>
  </si>
  <si>
    <t>Invue</t>
  </si>
  <si>
    <t>https://jobseq.eqsuite.com/JobPost/View/684ba4089b7d510c2ca076c8/warehouse-supervisor?lic=2040&amp;uid=37255</t>
  </si>
  <si>
    <t>Warehouse Handler</t>
  </si>
  <si>
    <t>https://jobseq.eqsuite.com/JobPost/View/6850500d13177f0001bce783/warehouse-handler?lic=2040&amp;uid=37255</t>
  </si>
  <si>
    <t>CT Technologist Outpatient Imaging Clinics</t>
  </si>
  <si>
    <t>4200 East Camelback Road, Phoenix, AZ 85018</t>
  </si>
  <si>
    <t>https://jobseq.eqsuite.com/JobPost/View/685af52f685444711b55740b/ct-technologist-outpatient-imaging-clinics?lic=2040&amp;uid=37255</t>
  </si>
  <si>
    <t>Server Assistant</t>
  </si>
  <si>
    <t>https://jobseq.eqsuite.com/JobPost/View/684c5d58d3728d0001729d3e/server-assistant?lic=2040&amp;uid=37255</t>
  </si>
  <si>
    <t>Term Law Clerk for the Hon. Diane J. Humetewa</t>
  </si>
  <si>
    <t>Oracle EBS Functional Administrator</t>
  </si>
  <si>
    <t>https://jobseq.eqsuite.com/JobPost/View/68519f8c2b7f4200019a80f6/oracle-ebs-functional-administrator?lic=2040&amp;uid=37255</t>
  </si>
  <si>
    <t>Senior Electrical Hardware Engineer</t>
  </si>
  <si>
    <t>https://jobseq.eqsuite.com/JobPost/View/6852f11b2f440c0001e8dde6/senior-electrical-hardware-engineer?lic=2040&amp;uid=37255</t>
  </si>
  <si>
    <t>Assistant Service</t>
  </si>
  <si>
    <t>https://jobseq.eqsuite.com/JobPost/View/685442710ce95b0001b53a0f/case-manager?lic=2040&amp;uid=37255</t>
  </si>
  <si>
    <t>Clinical Engineering Field Support Coordinator</t>
  </si>
  <si>
    <t>TriMedx</t>
  </si>
  <si>
    <t>https://jobseq.eqsuite.com/JobPost/View/6850808ec5d2390001d22a63/clinical-engineering-field-support-coordinator?lic=2040&amp;uid=37255</t>
  </si>
  <si>
    <t>Project Manager (OMNI Electric)</t>
  </si>
  <si>
    <t>https://jobseq.eqsuite.com/JobPost/View/684c5e24d3728d0001764931/project-manager-omni-electric?lic=2040&amp;uid=37255</t>
  </si>
  <si>
    <t>https://jobseq.eqsuite.com/JobPost/View/684b3a087792540e605c1e93/evs-team-lead?lic=2040&amp;uid=37255</t>
  </si>
  <si>
    <t>Sanitation Associate</t>
  </si>
  <si>
    <t>https://jobseq.eqsuite.com/JobPost/View/684dbfc07318e906103a52d2/sanitation-associate?lic=2040&amp;uid=37255</t>
  </si>
  <si>
    <t>Commercial Banker - Middle Market Banking</t>
  </si>
  <si>
    <t>https://jobseq.eqsuite.com/JobPost/View/684c5aefd3728d0001671fb7/commercial-banker-middle-market-banking?lic=2040&amp;uid=37255</t>
  </si>
  <si>
    <t>Sales Support Specialist-Community Association Banking/HOA</t>
  </si>
  <si>
    <t>https://jobseq.eqsuite.com/JobPost/View/684c5a8cd3728d0001653b07/sales-support-specialist-community-association-banking-hoa?lic=2040&amp;uid=37255</t>
  </si>
  <si>
    <t>English/French (Canadian) Translator</t>
  </si>
  <si>
    <t>https://jobseq.eqsuite.com/JobPost/View/684bf9109b7d510c2ca0b57f/english-french-canadian-translator?lic=2040&amp;uid=37255</t>
  </si>
  <si>
    <t>https://jobseq.eqsuite.com/JobPost/View/684c5ee19b7d500ad8b7ce7a/travel-nurse-rn-or-operating-room?lic=2040&amp;uid=37255</t>
  </si>
  <si>
    <t>BILINGUAL Human Resource Admin</t>
  </si>
  <si>
    <t>https://jobseq.eqsuite.com/JobPost/View/684c5ee07792540e605cc6cb/bilingual-human-resource-admin?lic=2040&amp;uid=37255</t>
  </si>
  <si>
    <t>Developer Advocate Engineer, Voice &amp; Realtime</t>
  </si>
  <si>
    <t>https://jobseq.eqsuite.com/JobPost/View/684fa91f7792540e605dc1f7/developer-advocate-engineer-voice-realtime?lic=2040&amp;uid=37255</t>
  </si>
  <si>
    <t>Credentialing Assistant</t>
  </si>
  <si>
    <t>Premier Orthopaedics</t>
  </si>
  <si>
    <t>https://jobseq.eqsuite.com/JobPost/View/68504ec913177f0001b74a54/credentialing-assistant?lic=2040&amp;uid=37255</t>
  </si>
  <si>
    <t>Business Transformation, Healthcare Provider Operations Consulting_Manager</t>
  </si>
  <si>
    <t>https://jobseq.eqsuite.com/JobPost/View/68508094c5d2390001d24259/business-transformation-healthcare-provider-operations-consulting-manager?lic=2040&amp;uid=37255</t>
  </si>
  <si>
    <t>SASE Presales System Engineer</t>
  </si>
  <si>
    <t>https://jobseq.eqsuite.com/JobPost/View/684c5ad5d3728d000166a2f2/sase-presales-system-engineer?lic=2040&amp;uid=37255</t>
  </si>
  <si>
    <t>https://jobseq.eqsuite.com/JobPost/View/684de0d47792540e605d6205/autocad-drafter?lic=2040&amp;uid=37255</t>
  </si>
  <si>
    <t>https://jobseq.eqsuite.com/JobPost/View/684c7c5c7318e906103a20a0/rn-operating-room?lic=2040&amp;uid=37255</t>
  </si>
  <si>
    <t>https://jobseq.eqsuite.com/JobPost/View/684b62969b7d510c2ca051f7/physical-therapist-assistant-sports-medicine?lic=2040&amp;uid=37255</t>
  </si>
  <si>
    <t>Phoenix, AZ 85027-4267</t>
  </si>
  <si>
    <t>https://jobseq.eqsuite.com/JobPost/View/684b62d39b7d510c2ca05213/patient-service-specialist?lic=2040&amp;uid=37255</t>
  </si>
  <si>
    <t>Fleet Mechanic</t>
  </si>
  <si>
    <t>AZ - Phoenix (85032)</t>
  </si>
  <si>
    <t>https://jobseq.eqsuite.com/JobPost/View/684be6939b7d500ad8b7985d/branch-manager?lic=2040&amp;uid=37255</t>
  </si>
  <si>
    <t>Complaint and Appeals Analyst - Fully Remote</t>
  </si>
  <si>
    <t>https://jobseq.eqsuite.com/JobPost/View/6857778d9b7d500ad8bbca49/complaint-and-appeals-analyst-fully-remote?lic=2040&amp;uid=37255</t>
  </si>
  <si>
    <t>Seasonal Licensed Health Insurance Rep (Remote)</t>
  </si>
  <si>
    <t>https://jobseq.eqsuite.com/JobPost/View/684e46737792540e605d71a5/seasonal-licensed-health-insurance-rep-remote?lic=2040&amp;uid=37255</t>
  </si>
  <si>
    <t>Business Development Manager, Body Worn Solutions-West</t>
  </si>
  <si>
    <t>Axis Communications</t>
  </si>
  <si>
    <t>https://jobseq.eqsuite.com/JobPost/View/68504fdb13177f0001bc17e1/business-development-manager-body-worn-solutions-west?lic=2040&amp;uid=37255</t>
  </si>
  <si>
    <t>Associate, Industrial</t>
  </si>
  <si>
    <t>Stream Realty Partners</t>
  </si>
  <si>
    <t>https://jobseq.eqsuite.com/JobPost/View/68507fb0c5d2390001cf5f85/associate-industrial?lic=2040&amp;uid=37255</t>
  </si>
  <si>
    <t>https://jobseq.eqsuite.com/JobPost/View/68508040c5d2390001d133ab/customer-service-representative?lic=2040&amp;uid=37255</t>
  </si>
  <si>
    <t>Employee Benefits Practice Leader, Phoenix</t>
  </si>
  <si>
    <t>https://jobseq.eqsuite.com/JobPost/View/684c51f87792540e605cbd7f/employee-benefits-practice-leader-phoenix?lic=2040&amp;uid=37255</t>
  </si>
  <si>
    <t>Site Safety Coordinator</t>
  </si>
  <si>
    <t>https://jobseq.eqsuite.com/JobPost/View/684c5e4ed3728d000176f78b/site-safety-coordinator?lic=2040&amp;uid=37255</t>
  </si>
  <si>
    <t>Litigation Associate (Hybrid or Remote)</t>
  </si>
  <si>
    <t>https://jobseq.eqsuite.com/JobPost/View/684c5a05d3728d000162a844/litigation-associate-hybrid-or-remote?lic=2040&amp;uid=37255</t>
  </si>
  <si>
    <t>Unit Coordinator II - Phoenix, AZ (FT, Days)</t>
  </si>
  <si>
    <t>https://jobseq.eqsuite.com/JobPost/View/684b64c77792540e605c375d/unit-coordinator-ii-phoenix-az-ft-days?lic=2040&amp;uid=37255</t>
  </si>
  <si>
    <t>General Manager-AAA Taxi</t>
  </si>
  <si>
    <t>https://jobseq.eqsuite.com/JobPost/View/684c04629b7d500ad8b7a5af/general-manager-aaa-taxi?lic=2040&amp;uid=37255</t>
  </si>
  <si>
    <t>Senior Superintendent</t>
  </si>
  <si>
    <t>Goodall Brazier</t>
  </si>
  <si>
    <t>https://jobseq.eqsuite.com/JobPost/View/685442710ce95b0001b537df/senior-superintendent?lic=2040&amp;uid=37255</t>
  </si>
  <si>
    <t>Senior Product Operations Manager, BlueCruise</t>
  </si>
  <si>
    <t>https://jobseq.eqsuite.com/JobPost/View/684e45bb9b7d500ad8b87b70/senior-product-operations-manager-bluecruise?lic=2040&amp;uid=37255</t>
  </si>
  <si>
    <t>Senior HR Business Partner, West - Growth</t>
  </si>
  <si>
    <t>https://jobseq.eqsuite.com/JobPost/View/684c5c11d3728d00016c8726/senior-hr-business-partner-west-growth?lic=2040&amp;uid=37255</t>
  </si>
  <si>
    <t>Personal Injury Case Manager/Paralegal</t>
  </si>
  <si>
    <t>Wyatt Injury Law, PLLC</t>
  </si>
  <si>
    <t>https://jobseq.eqsuite.com/JobPost/View/68507f56c5d2390001ce3c41/personal-injury-case-manager-paralegal?lic=2040&amp;uid=37255</t>
  </si>
  <si>
    <t>Certified Registered Nurse Anesthetist</t>
  </si>
  <si>
    <t>Elite Anesthesia</t>
  </si>
  <si>
    <t>https://jobseq.eqsuite.com/JobPost/View/68507fbcc5d2390001cf8d7a/certified-registered-nurse-anesthetist?lic=2040&amp;uid=37255</t>
  </si>
  <si>
    <t>Doors ASM-Tuscon</t>
  </si>
  <si>
    <t>OWENS CORNING</t>
  </si>
  <si>
    <t>41-9099.00</t>
  </si>
  <si>
    <t>https://jobseq.eqsuite.com/JobPost/View/684cebc89b7d510c2ca12d85/doors-asm-tuscon?lic=2040&amp;uid=37255</t>
  </si>
  <si>
    <t>VMI / Delivery Driver</t>
  </si>
  <si>
    <t>https://jobseq.eqsuite.com/JobPost/View/684bf2ce9b7d500ad8b79d8d/vmi-delivery-driver?lic=2040&amp;uid=37255</t>
  </si>
  <si>
    <t>Field Installer</t>
  </si>
  <si>
    <t>Heat Transfer Solutions</t>
  </si>
  <si>
    <t>https://jobseq.eqsuite.com/JobPost/View/684c5cc0d3728d00016fca59/field-installer?lic=2040&amp;uid=37255</t>
  </si>
  <si>
    <t>CAE Engineer - LS-DYNA</t>
  </si>
  <si>
    <t>https://jobseq.eqsuite.com/JobPost/View/6856e6431604610001aeddce/cae-engineer-ls-dyna?lic=2040&amp;uid=37255</t>
  </si>
  <si>
    <t>Night Auditor (PT)</t>
  </si>
  <si>
    <t>Highgate</t>
  </si>
  <si>
    <t>https://jobseq.eqsuite.com/JobPost/View/6854428a0ce95b0001b5a9cb/night-auditor-pt?lic=2040&amp;uid=37255</t>
  </si>
  <si>
    <t>Amedisys, Inc.</t>
  </si>
  <si>
    <t>https://jobseq.eqsuite.com/JobPost/View/684fa8e27792540e605dc1f0/project-coordinator?lic=2040&amp;uid=37255</t>
  </si>
  <si>
    <t>Nutrition Services Manager</t>
  </si>
  <si>
    <t>Washington Elementary School District No. 6</t>
  </si>
  <si>
    <t>https://jobseq.eqsuite.com/JobPost/View/684e8c487792540e605d8bf6/nutrition-services-manager?lic=2040&amp;uid=37255</t>
  </si>
  <si>
    <t>https://jobseq.eqsuite.com/JobPost/View/684bd7a59b7d500ad8b78ce6/internet-sales-representative?lic=2040&amp;uid=37255</t>
  </si>
  <si>
    <t>Night Route Driver</t>
  </si>
  <si>
    <t>National Performance Warehouse</t>
  </si>
  <si>
    <t>https://jobseq.eqsuite.com/JobPost/View/685af57e685444711b55f70f/night-route-driver?lic=2040&amp;uid=37255</t>
  </si>
  <si>
    <t>Controls Installation Foreman</t>
  </si>
  <si>
    <t>Pueblo Mechanical</t>
  </si>
  <si>
    <t>https://jobseq.eqsuite.com/JobPost/View/685af34f685444711b5284ee/controls-installation-foreman?lic=2040&amp;uid=37255</t>
  </si>
  <si>
    <t>Customer Service Representative - Bilingual (Spanish) 7am-3:30pm EST</t>
  </si>
  <si>
    <t>https://jobseq.eqsuite.com/JobPost/View/68578ff69b7d510c2ca4efe5/customer-service-representative-bilingual-spanish-7am-3-30pm-est?lic=2040&amp;uid=37255</t>
  </si>
  <si>
    <t>Sales Operations Lead, US&amp;C Sales Strategy - SMB Acquisition</t>
  </si>
  <si>
    <t>https://jobseq.eqsuite.com/JobPost/View/685442950ce95b0001b5dc80/sales-operations-lead-us-c-sales-strategy-smb-acquisition?lic=2040&amp;uid=37255</t>
  </si>
  <si>
    <t>T2 Utility Engineers</t>
  </si>
  <si>
    <t>33-2011.00</t>
  </si>
  <si>
    <t>https://jobseq.eqsuite.com/JobPost/View/6851a0312b7f4200019c97d3/clean-agent-fire-suppression-foreman?lic=2040&amp;uid=37255</t>
  </si>
  <si>
    <t>Pharmacy Technician (Remote in AZ), Clinical Customer Care - Pharmacy</t>
  </si>
  <si>
    <t>https://jobseq.eqsuite.com/JobPost/View/684c5e4ed3728d000176f7e0/pharmacy-technician-remote-in-az-clinical-customer-care-pharmacy?lic=2040&amp;uid=37255</t>
  </si>
  <si>
    <t>Residential Electrician Helper</t>
  </si>
  <si>
    <t>IES Residential</t>
  </si>
  <si>
    <t>https://jobseq.eqsuite.com/JobPost/View/684c5ddad3728d000174e70d/residential-electrician-helper?lic=2040&amp;uid=37255</t>
  </si>
  <si>
    <t>Roll Form Operator</t>
  </si>
  <si>
    <t>51-4023.00</t>
  </si>
  <si>
    <t>https://jobseq.eqsuite.com/JobPost/View/684bf66d7792540e605c9835/roll-form-operator?lic=2040&amp;uid=37255</t>
  </si>
  <si>
    <t>https://jobseq.eqsuite.com/JobPost/View/684ae8187792540e605be8e6/emr-ehr-support-specialist?lic=2040&amp;uid=37255</t>
  </si>
  <si>
    <t>Agile Coach/Scrum Master</t>
  </si>
  <si>
    <t>PrePass</t>
  </si>
  <si>
    <t>https://jobseq.eqsuite.com/JobPost/View/68507ffcc5d2390001d05745/agile-coach-scrum-master?lic=2040&amp;uid=37255</t>
  </si>
  <si>
    <t>3D Modeler</t>
  </si>
  <si>
    <t>https://jobseq.eqsuite.com/JobPost/View/68508067c5d2390001d19df1/3d-modeler?lic=2040&amp;uid=37255</t>
  </si>
  <si>
    <t>Merchant Consultant - Phoenix/Glendale Markets</t>
  </si>
  <si>
    <t>https://jobseq.eqsuite.com/JobPost/View/6853c4089b7d510c2ca39f16/merchant-consultant-phoenix-glendale-markets?lic=2040&amp;uid=37255</t>
  </si>
  <si>
    <t>Vice President, Finance</t>
  </si>
  <si>
    <t>https://jobseq.eqsuite.com/JobPost/View/68507f91c5d2390001cefbe3/vice-president-finance?lic=2040&amp;uid=37255</t>
  </si>
  <si>
    <t>Prepared Foods Team Member (Deli Service Counter &amp; Culinary Venues) - Part Time</t>
  </si>
  <si>
    <t>https://jobseq.eqsuite.com/JobPost/View/68503c8a9b7d510c2ca1f254/prepared-foods-team-member-deli-service-counter-culinary-venues-part-time?lic=2040&amp;uid=37255</t>
  </si>
  <si>
    <t>SCADA Engineer</t>
  </si>
  <si>
    <t>https://jobseq.eqsuite.com/JobPost/View/684f30797792540e605db810/scada-engineer?lic=2040&amp;uid=37255</t>
  </si>
  <si>
    <t>Special Education K-8 Resource Teacher</t>
  </si>
  <si>
    <t>Amergis Healthcare Staffing</t>
  </si>
  <si>
    <t>25-3099.00</t>
  </si>
  <si>
    <t>https://jobseq.eqsuite.com/JobPost/View/685af417685444711b53e0d9/special-education-k-8-resource-teacher?lic=2040&amp;uid=37255</t>
  </si>
  <si>
    <t>9250 North 3rd Street, Phoenix, AZ 85020</t>
  </si>
  <si>
    <t>https://jobseq.eqsuite.com/JobPost/View/685af2e0685444711b51c81b/phlebotomist?lic=2040&amp;uid=37255</t>
  </si>
  <si>
    <t>Manager, DevOps</t>
  </si>
  <si>
    <t>https://jobseq.eqsuite.com/JobPost/View/68598819bdd31200018db326/manager-devops?lic=2040&amp;uid=37255</t>
  </si>
  <si>
    <t>Bartender (Part -Time), McArthurs</t>
  </si>
  <si>
    <t>Arizona Biltmore</t>
  </si>
  <si>
    <t>https://jobseq.eqsuite.com/JobPost/View/684c5d0cd3728d0001713661/bartender-part-time-mcarthurs?lic=2040&amp;uid=37255</t>
  </si>
  <si>
    <t>https://jobseq.eqsuite.com/JobPost/View/684b4ff69b7d510c2ca0473b/data-center-technician?lic=2040&amp;uid=37255</t>
  </si>
  <si>
    <t>Montessori Elementary Assistant</t>
  </si>
  <si>
    <t>Khalsa Montessori School</t>
  </si>
  <si>
    <t>https://jobseq.eqsuite.com/JobPost/View/685443010ce95b0001b7cc27/montessori-elementary-assistant?lic=2040&amp;uid=37255</t>
  </si>
  <si>
    <t>Yelp</t>
  </si>
  <si>
    <t>Transaction Manager - Industrial Assets</t>
  </si>
  <si>
    <t>https://jobseq.eqsuite.com/JobPost/View/684e45f99b7d500ad8b87b7f/transaction-manager-industrial-assets?lic=2040&amp;uid=37255</t>
  </si>
  <si>
    <t>Director of ERP (Oracle Fusion)</t>
  </si>
  <si>
    <t>IMPACT Technology Recruiting</t>
  </si>
  <si>
    <t>https://jobseq.eqsuite.com/JobPost/View/68508004c5d2390001d0741f/director-of-erp-oracle-fusion?lic=2040&amp;uid=37255</t>
  </si>
  <si>
    <t>Competitive Intelligence Research Analyst</t>
  </si>
  <si>
    <t>https://jobseq.eqsuite.com/JobPost/View/684ca9ba9b7d510c2ca12070/competitive-intelligence-research-analyst?lic=2040&amp;uid=37255</t>
  </si>
  <si>
    <t>2025/26 SY - VOLUNTEER COACH, WINTER - SOCCER, GIRLS (JULY 1, 2025 - JUNE 30, 2026)</t>
  </si>
  <si>
    <t>https://jobseq.eqsuite.com/JobPost/View/684bcb569b7d500ad8b77fe4/2025-26-sy-volunteer-coach-winter-soccer-girls-july-1-2025-june-30-2026?lic=2040&amp;uid=37255</t>
  </si>
  <si>
    <t>Respiratory Therapist RRT PRN</t>
  </si>
  <si>
    <t>https://jobseq.eqsuite.com/JobPost/View/684b62d39b7d500ad8b73cda/respiratory-therapist-rrt-prn?lic=2040&amp;uid=37255</t>
  </si>
  <si>
    <t>QA/QC Manager</t>
  </si>
  <si>
    <t>https://jobseq.eqsuite.com/JobPost/View/68504fd013177f0001bbe33c/qa-qc-manager?lic=2040&amp;uid=37255</t>
  </si>
  <si>
    <t>Finance Manager</t>
  </si>
  <si>
    <t>Bell Lexus North Scottsdale &amp; Arrowhead Lexus (Berge Group)</t>
  </si>
  <si>
    <t>https://jobseq.eqsuite.com/JobPost/View/685593ba3906d80001412dca/finance-manager?lic=2040&amp;uid=37255</t>
  </si>
  <si>
    <t>2025/26 SY - VOLUNTEER COACH, WINTER - BASKETBALL, BOYS (JULY 1, 2025 - JUNE 30, 2026)</t>
  </si>
  <si>
    <t>https://jobseq.eqsuite.com/JobPost/View/684bcb569b7d500ad8b77fe3/2025-26-sy-volunteer-coach-winter-basketball-boys-july-1-2025-june-30-2026?lic=2040&amp;uid=37255</t>
  </si>
  <si>
    <t>Endodontist</t>
  </si>
  <si>
    <t>Rodeo Dental &amp; Orthodontics</t>
  </si>
  <si>
    <t>https://jobseq.eqsuite.com/JobPost/View/68504e6013177f0001b5773f/endodontist?lic=2040&amp;uid=37255</t>
  </si>
  <si>
    <t>Lead Nurture Supervisor</t>
  </si>
  <si>
    <t>https://jobseq.eqsuite.com/JobPost/View/684c5a2bd3728d0001636076/lead-nurture-supervisor?lic=2040&amp;uid=37255</t>
  </si>
  <si>
    <t>Merchandise Controller</t>
  </si>
  <si>
    <t>https://jobseq.eqsuite.com/JobPost/View/6850503113177f0001bd7467/merchandise-controller?lic=2040&amp;uid=37255</t>
  </si>
  <si>
    <t>Analyst-Compliance</t>
  </si>
  <si>
    <t>https://jobseq.eqsuite.com/JobPost/View/684c6a747318e906103a0b32/analyst-compliance?lic=2040&amp;uid=37255</t>
  </si>
  <si>
    <t>M&amp;E Account Manager - Life Sciences/Pharma</t>
  </si>
  <si>
    <t>https://jobseq.eqsuite.com/JobPost/View/684e457f9b7d500ad8b87b68/m-e-account-manager-life-sciences-pharma?lic=2040&amp;uid=37255</t>
  </si>
  <si>
    <t>https://jobseq.eqsuite.com/JobPost/View/684f27679b7d510c2ca1d221/travel-physical-therapist?lic=2040&amp;uid=37255</t>
  </si>
  <si>
    <t>https://jobseq.eqsuite.com/JobPost/View/684c391c9b7d510c2ca0cfd4/engineer-i-controls?lic=2040&amp;uid=37255</t>
  </si>
  <si>
    <t>Skilled Carpenter</t>
  </si>
  <si>
    <t>https://jobseq.eqsuite.com/JobPost/View/684bcef39b7d510c2ca0994b/skilled-carpenter?lic=2040&amp;uid=37255</t>
  </si>
  <si>
    <t>https://jobseq.eqsuite.com/JobPost/View/684bf2ce9b7d510c2ca0b35d/customer-service-representative?lic=2040&amp;uid=37255</t>
  </si>
  <si>
    <t>Pest Control Technician</t>
  </si>
  <si>
    <t>Aptive Environmental LLC</t>
  </si>
  <si>
    <t>5450 East Washington Street, Phoenix, AZ 85034</t>
  </si>
  <si>
    <t>https://jobseq.eqsuite.com/JobPost/View/685af58c685444711b560f1f/pest-control-technician?lic=2040&amp;uid=37255</t>
  </si>
  <si>
    <t>Knipp Commercial &amp; Residential</t>
  </si>
  <si>
    <t>General Manager-AAA Taxi - REQ12034</t>
  </si>
  <si>
    <t>MTM Health</t>
  </si>
  <si>
    <t>https://jobseq.eqsuite.com/JobPost/View/6854d5489b7d510c2ca41514/general-manager-aaa-taxi-req12034?lic=2040&amp;uid=37255</t>
  </si>
  <si>
    <t>Banner Rehabilitation Hospital Phoenix</t>
  </si>
  <si>
    <t>https://jobseq.eqsuite.com/JobPost/View/684ad9369b7d500ad8b6e7c8/registered-nurse?lic=2040&amp;uid=37255</t>
  </si>
  <si>
    <t>Director, Solutions Architect</t>
  </si>
  <si>
    <t>Celestica</t>
  </si>
  <si>
    <t>https://jobseq.eqsuite.com/JobPost/View/684fa82b7792540e605dc1d7/director-solutions-architect?lic=2040&amp;uid=37255</t>
  </si>
  <si>
    <t>Principal Sales Consultant - Engineering &amp; Construction</t>
  </si>
  <si>
    <t>https://jobseq.eqsuite.com/JobPost/View/684fa91f9b7d510c2ca1dfed/principal-sales-consultant-engineering-construction?lic=2040&amp;uid=37255</t>
  </si>
  <si>
    <t>Solutions Architect (FedRamp)</t>
  </si>
  <si>
    <t>Willis Group</t>
  </si>
  <si>
    <t>https://jobseq.eqsuite.com/JobPost/View/684b17189b7d510c2ca01fa9/solutions-architect-fedramp?lic=2040&amp;uid=37255</t>
  </si>
  <si>
    <t>Senior Buyer</t>
  </si>
  <si>
    <t>https://jobseq.eqsuite.com/JobPost/View/684c5c03d3728d00016c4553/senior-buyer?lic=2040&amp;uid=37255</t>
  </si>
  <si>
    <t>Events Coordinator</t>
  </si>
  <si>
    <t>https://jobseq.eqsuite.com/JobPost/View/684c5de7d3728d0001752515/events-coordinator?lic=2040&amp;uid=37255</t>
  </si>
  <si>
    <t>Full Time - Sales Specialist - Appliances - Day</t>
  </si>
  <si>
    <t>https://jobseq.eqsuite.com/JobPost/View/684bc7f59b7d500ad8b77c2a/full-time-sales-specialist-appliances-day?lic=2040&amp;uid=37255</t>
  </si>
  <si>
    <t>Twenty Four Seven Hotels</t>
  </si>
  <si>
    <t>Moxy Phoenix ASU, Tempe, AZ, US</t>
  </si>
  <si>
    <t>https://jobseq.eqsuite.com/JobPost/View/684b31ca9b7d510c2ca030e1/sales-coordinator?lic=2040&amp;uid=37255</t>
  </si>
  <si>
    <t>Disk Jockey</t>
  </si>
  <si>
    <t>Anderson Entertainment LLC</t>
  </si>
  <si>
    <t>27-2091.00</t>
  </si>
  <si>
    <t>https://jobseq.eqsuite.com/JobPost/View/685442dd0ce95b0001b72851/disk-jockey?lic=2040&amp;uid=37255</t>
  </si>
  <si>
    <t>Miko, LLC</t>
  </si>
  <si>
    <t>https://jobseq.eqsuite.com/JobPost/View/6851a0382b7f4200019cb31d/construction-project-manager?lic=2040&amp;uid=37255</t>
  </si>
  <si>
    <t>Director of Lawyer Recruiting ( MN; CO; Salt UT; Phoenix, AZ; WA) (#3946)</t>
  </si>
  <si>
    <t>https://jobseq.eqsuite.com/JobPost/View/68504ef713177f0001b81d31/director-of-lawyer-recruiting-mn-co-salt-ut-phoenix-az-wa-3946?lic=2040&amp;uid=37255</t>
  </si>
  <si>
    <t>IT Support Services II-Help Desk</t>
  </si>
  <si>
    <t>Palmetto Technology Group (PTG)</t>
  </si>
  <si>
    <t>https://jobseq.eqsuite.com/JobPost/View/6851a6cf2b7f4200019ee062/it-support-services-ii-help-desk?lic=2040&amp;uid=37255</t>
  </si>
  <si>
    <t>Sanitation Team Member (Cleaner, Housekeeping, Custodial) - Part Time</t>
  </si>
  <si>
    <t>12500 N Tatum Blvd, Phoenix, AZ, 85032-7704, United States</t>
  </si>
  <si>
    <t>https://jobseq.eqsuite.com/JobPost/View/68503c8b7318e906103a900e/sanitation-team-member-cleaner-housekeeping-custodial-part-time?lic=2040&amp;uid=37255</t>
  </si>
  <si>
    <t>https://jobseq.eqsuite.com/JobPost/View/684c59dfd3728d000161f6ae/service-technician?lic=2040&amp;uid=37255</t>
  </si>
  <si>
    <t>Paraeducator- Special Education Central Campus</t>
  </si>
  <si>
    <t>1234 East Northern Avenue, Phoenix, AZ 85020</t>
  </si>
  <si>
    <t>https://jobseq.eqsuite.com/JobPost/View/685af507685444711b552d30/paraeducator-special-education-central-campus?lic=2040&amp;uid=37255</t>
  </si>
  <si>
    <t>Counselor</t>
  </si>
  <si>
    <t>Edkey, Inc.</t>
  </si>
  <si>
    <t>https://jobseq.eqsuite.com/JobPost/View/684c5ddad3728d000174e9a7/counselor?lic=2040&amp;uid=37255</t>
  </si>
  <si>
    <t>Travel Nurse RN - Trauma Coordinator - $1,800 per week</t>
  </si>
  <si>
    <t>Source Medical Staffing, LLC.</t>
  </si>
  <si>
    <t>https://jobseq.eqsuite.com/JobPost/View/6850503f13177f0001bdb56f/travel-nurse-rn-trauma-coordinator-1-800-per-week?lic=2040&amp;uid=37255</t>
  </si>
  <si>
    <t>Senior MuleSoft Engineer</t>
  </si>
  <si>
    <t>https://jobseq.eqsuite.com/JobPost/View/684e457f7792540e605d716c/senior-mulesoft-engineer?lic=2040&amp;uid=37255</t>
  </si>
  <si>
    <t>Senior Manager - National Office</t>
  </si>
  <si>
    <t>UHY-US</t>
  </si>
  <si>
    <t>https://jobseq.eqsuite.com/JobPost/View/68504e8e13177f0001b65023/senior-manager-national-office?lic=2040&amp;uid=37255</t>
  </si>
  <si>
    <t>https://jobseq.eqsuite.com/JobPost/View/684b64c77792540e605c375f/registered-nurse-rn-phoenix-az-ft-nights?lic=2040&amp;uid=37255</t>
  </si>
  <si>
    <t>Account Executive - Phoenix</t>
  </si>
  <si>
    <t>ChargePoint</t>
  </si>
  <si>
    <t>https://jobseq.eqsuite.com/JobPost/View/68507f9bc5d2390001cf1a18/account-executive-phoenix?lic=2040&amp;uid=37255</t>
  </si>
  <si>
    <t>Administrative Coordinator</t>
  </si>
  <si>
    <t>Waters Business Consulting Group, LLC</t>
  </si>
  <si>
    <t>https://jobseq.eqsuite.com/JobPost/View/68507ef2c5d2390001cd1641/administrative-coordinator?lic=2040&amp;uid=37255</t>
  </si>
  <si>
    <t>Supply Chain Program Manager</t>
  </si>
  <si>
    <t>https://jobseq.eqsuite.com/JobPost/View/684c5b2bd3728d00016845fc/supply-chain-program-manager?lic=2040&amp;uid=37255</t>
  </si>
  <si>
    <t>Agent Channel Manager - ( Business)</t>
  </si>
  <si>
    <t>https://jobseq.eqsuite.com/JobPost/View/684bbf199b7d500ad8b77425/agent-channel-manager-business?lic=2040&amp;uid=37255</t>
  </si>
  <si>
    <t>Portfolio Management Analyst- Global Fund Banking</t>
  </si>
  <si>
    <t>https://jobseq.eqsuite.com/JobPost/View/6851a9332b7f4200019f2f4b/portfolio-management-analyst-global-fund-banking?lic=2040&amp;uid=37255</t>
  </si>
  <si>
    <t>Senior Fraud Analyst - Year Up</t>
  </si>
  <si>
    <t>https://jobseq.eqsuite.com/JobPost/View/684bf2ce9b7d510c2ca0b357/senior-fraud-analyst-year-up?lic=2040&amp;uid=37255</t>
  </si>
  <si>
    <t>DevOps Engineer- Github Admin</t>
  </si>
  <si>
    <t>https://jobseq.eqsuite.com/JobPost/View/68507f4ac5d2390001ce1973/devops-engineer-github-admin?lic=2040&amp;uid=37255</t>
  </si>
  <si>
    <t>https://jobseq.eqsuite.com/JobPost/View/68519b747792540e605e4db6/customer-service-representative?lic=2040&amp;uid=37255</t>
  </si>
  <si>
    <t>Mill Machinist</t>
  </si>
  <si>
    <t>https://jobseq.eqsuite.com/JobPost/View/684b19029b7d510c2ca02118/mill-machinist?lic=2040&amp;uid=37255</t>
  </si>
  <si>
    <t>Early Learning Teacher - One's Room</t>
  </si>
  <si>
    <t>1802 West Parkside Lane, Phoenix, AZ 85027</t>
  </si>
  <si>
    <t>https://jobseq.eqsuite.com/JobPost/View/685af3e9685444711b538fad/early-learning-teacher-one-s-room?lic=2040&amp;uid=37255</t>
  </si>
  <si>
    <t>Dietitian PRN</t>
  </si>
  <si>
    <t>Phoenix, AZ 85254</t>
  </si>
  <si>
    <t>https://jobseq.eqsuite.com/JobPost/View/685af476685444711b548237/dietitian-prn?lic=2040&amp;uid=37255</t>
  </si>
  <si>
    <t>Java Pyspark Technical Lead</t>
  </si>
  <si>
    <t>https://jobseq.eqsuite.com/JobPost/View/6854425f0ce95b0001b4e7bc/java-pyspark-technical-lead?lic=2040&amp;uid=37255</t>
  </si>
  <si>
    <t>Talent Community-Product Assembly(Verde, AZ)</t>
  </si>
  <si>
    <t>OmniMax</t>
  </si>
  <si>
    <t>https://jobseq.eqsuite.com/JobPost/View/68519ff52b7f4200019bc0ad/talent-community-product-assemblyverde-az?lic=2040&amp;uid=37255</t>
  </si>
  <si>
    <t>Senior Financial Operations Manager</t>
  </si>
  <si>
    <t>https://jobseq.eqsuite.com/JobPost/View/684de0d47792540e605d6201/senior-financial-operations-manager?lic=2040&amp;uid=37255</t>
  </si>
  <si>
    <t>Pharmacy Technician / Compounding- Infusion Pharmacy</t>
  </si>
  <si>
    <t>Amerita, Inc</t>
  </si>
  <si>
    <t>https://jobseq.eqsuite.com/JobPost/View/684c5a05d3728d000162aaff/pharmacy-technician-compounding-infusion-pharmacy?lic=2040&amp;uid=37255</t>
  </si>
  <si>
    <t>Project Controls Analyst Senior | T&amp;D</t>
  </si>
  <si>
    <t>https://jobseq.eqsuite.com/JobPost/View/684b08c29b7d500ad8b701b8/project-controls-analyst-senior-t-d?lic=2040&amp;uid=37255</t>
  </si>
  <si>
    <t>Quality Control Associate, Outbound</t>
  </si>
  <si>
    <t>https://jobseq.eqsuite.com/JobPost/View/684c5cb1d3728d00016f83a2/quality-control-associate-outbound?lic=2040&amp;uid=37255</t>
  </si>
  <si>
    <t>Dietetic Technician</t>
  </si>
  <si>
    <t>https://jobseq.eqsuite.com/JobPost/View/684a86fc9b7d5101a836bba7/dietetic-technician?lic=2040&amp;uid=37255</t>
  </si>
  <si>
    <t>https://jobseq.eqsuite.com/JobPost/View/684aaf5c7792540e605bca95/customer-service-representative?lic=2040&amp;uid=37255</t>
  </si>
  <si>
    <t>Store 2701921 Phoenix AZ</t>
  </si>
  <si>
    <t>https://jobseq.eqsuite.com/JobPost/View/684aae637318e906103991f5/customer-service-representative?lic=2040&amp;uid=37255</t>
  </si>
  <si>
    <t>Lennox International</t>
  </si>
  <si>
    <t>https://jobseq.eqsuite.com/JobPost/View/684961c87318e90610393a3a/territory-manager?lic=2040&amp;uid=37255</t>
  </si>
  <si>
    <t>Headquarters - Phoenix 85024, AZ 85024</t>
  </si>
  <si>
    <t>https://jobseq.eqsuite.com/JobPost/View/684a0c217318e90610397363/equipment-operator?lic=2040&amp;uid=37255</t>
  </si>
  <si>
    <t>Weekend Hair Stylist</t>
  </si>
  <si>
    <t>Pigtails &amp; Crewcuts</t>
  </si>
  <si>
    <t>4810 East Ray Road, Phoenix, AZ 85044</t>
  </si>
  <si>
    <t>https://jobseq.eqsuite.com/JobPost/View/685af50e685444711b553b43/weekend-hair-stylist?lic=2040&amp;uid=37255</t>
  </si>
  <si>
    <t>https://jobseq.eqsuite.com/JobPost/View/685af361685444711b52a38e/social-worker?lic=2040&amp;uid=37255</t>
  </si>
  <si>
    <t>FOOD SERVICE WORKER/CASHIER (FULL-TIME)</t>
  </si>
  <si>
    <t>Phoenix, AZ, 85012, US</t>
  </si>
  <si>
    <t>https://jobseq.eqsuite.com/JobPost/View/684b19ba7792540e605c0522/food-service-worker-cashier-full-time?lic=2040&amp;uid=37255</t>
  </si>
  <si>
    <t>Permitting Specialist</t>
  </si>
  <si>
    <t>https://jobseq.eqsuite.com/JobPost/View/6856e69a1604610001b0c794/permitting-specialist?lic=2040&amp;uid=37255</t>
  </si>
  <si>
    <t>Senior Account Manager - Semiconductor and Aerospace Accounts - Arizona</t>
  </si>
  <si>
    <t>https://jobseq.eqsuite.com/JobPost/View/684d07a09b7d500ad8b81c80/senior-account-manager-semiconductor-and-aerospace-accounts-arizona?lic=2040&amp;uid=37255</t>
  </si>
  <si>
    <t>Admissions Representative</t>
  </si>
  <si>
    <t>https://jobseq.eqsuite.com/JobPost/View/684c5bb6d3728d00016ad5e7/admissions-representative?lic=2040&amp;uid=37255</t>
  </si>
  <si>
    <t>Field Support Technician</t>
  </si>
  <si>
    <t>https://jobseq.eqsuite.com/JobPost/View/684c5b84d3728d000169e323/field-support-technician?lic=2040&amp;uid=37255</t>
  </si>
  <si>
    <t>Therapeutic Home Specialist (Child)</t>
  </si>
  <si>
    <t>https://jobseq.eqsuite.com/JobPost/View/684c5b79d3728d000169ac69/therapeutic-home-specialist-child?lic=2040&amp;uid=37255</t>
  </si>
  <si>
    <t>Sanitation Technician</t>
  </si>
  <si>
    <t>https://jobseq.eqsuite.com/JobPost/View/684c5b9fd3728d00016a66eb/sanitation-technician?lic=2040&amp;uid=37255</t>
  </si>
  <si>
    <t>2025/26 SY - VOLUNTEER COACH, FALL - GOLF, GIRLS (AUGUST 11, 2025 - OCTOBER 30, 2025)</t>
  </si>
  <si>
    <t>https://jobseq.eqsuite.com/JobPost/View/684a7a357318e90610398467/2025-26-sy-volunteer-coach-fall-golf-girls-august-11-2025-october-30-2025?lic=2040&amp;uid=37255</t>
  </si>
  <si>
    <t>https://jobseq.eqsuite.com/JobPost/View/684a7a357792540e605baca5/2025-26-sy-volunteer-coach-spring-softball-july-1-2025-june-30-2026?lic=2040&amp;uid=37255</t>
  </si>
  <si>
    <t>https://jobseq.eqsuite.com/JobPost/View/684a7a359b7d5101a836b58e/2025-26-sy-volunteer-coach-spring-volleyball-boys-july-1-2025-june-30-2026?lic=2040&amp;uid=37255</t>
  </si>
  <si>
    <t>https://jobseq.eqsuite.com/JobPost/View/684a7a359b7d500ad8b6b4e6/2025-26-sy-volunteer-coach-winter-wrestling-boys-july-1-2025-june-30-2026?lic=2040&amp;uid=37255</t>
  </si>
  <si>
    <t>Neurosurgery Nurse</t>
  </si>
  <si>
    <t>https://jobseq.eqsuite.com/JobPost/View/684a2c987792540e605b9472/neurosurgery-nurse?lic=2040&amp;uid=37255</t>
  </si>
  <si>
    <t>https://jobseq.eqsuite.com/JobPost/View/684a1b5f9b7d5101a83698a1/mri-technologist?lic=2040&amp;uid=37255</t>
  </si>
  <si>
    <t>Coupa Administrator / Accounts Payable Analyst</t>
  </si>
  <si>
    <t>KnowHireMatch</t>
  </si>
  <si>
    <t>https://jobseq.eqsuite.com/JobPost/View/685af36a685444711b52b351/coupa-administrator-accounts-payable-analyst?lic=2040&amp;uid=37255</t>
  </si>
  <si>
    <t>Interior Design Project Services Manager (Hybrid-AZ)</t>
  </si>
  <si>
    <t>https://jobseq.eqsuite.com/JobPost/View/68504f5013177f0001b9a433/interior-design-project-services-manager-hybrid-az?lic=2040&amp;uid=37255</t>
  </si>
  <si>
    <t>National Account Manager</t>
  </si>
  <si>
    <t>CrossCountry Freight Solutions</t>
  </si>
  <si>
    <t>https://jobseq.eqsuite.com/JobPost/View/68504e7013177f0001b5c8c1/national-account-manager?lic=2040&amp;uid=37255</t>
  </si>
  <si>
    <t>Lead Technician</t>
  </si>
  <si>
    <t>https://jobseq.eqsuite.com/JobPost/View/6850500413177f0001bcc058/lead-technician?lic=2040&amp;uid=37255</t>
  </si>
  <si>
    <t>Content Developer</t>
  </si>
  <si>
    <t>https://jobseq.eqsuite.com/JobPost/View/684c5c0dd3728d00016c735c/content-developer?lic=2040&amp;uid=37255</t>
  </si>
  <si>
    <t>Multinational Service Manager (Received/Reverse Flow)</t>
  </si>
  <si>
    <t>Zurich NA</t>
  </si>
  <si>
    <t>https://jobseq.eqsuite.com/JobPost/View/684cf5509b7d500ad8b81a63/multinational-service-manager-received-reverse-flow?lic=2040&amp;uid=37255</t>
  </si>
  <si>
    <t>Director, Platform Sales</t>
  </si>
  <si>
    <t>https://jobseq.eqsuite.com/JobPost/View/684c5e3dd3728d000176b241/director-platform-sales?lic=2040&amp;uid=37255</t>
  </si>
  <si>
    <t>Senior Data Management Senior Specialist</t>
  </si>
  <si>
    <t>https://jobseq.eqsuite.com/JobPost/View/684c5e14d3728d00017600b3/senior-data-management-senior-specialist?lic=2040&amp;uid=37255</t>
  </si>
  <si>
    <t>Lead Product Advisor</t>
  </si>
  <si>
    <t>https://jobseq.eqsuite.com/JobPost/View/684c5de5d3728d0001751c9b/lead-product-advisor?lic=2040&amp;uid=37255</t>
  </si>
  <si>
    <t>Student Support Specialist - Sign-on bonus</t>
  </si>
  <si>
    <t>https://jobseq.eqsuite.com/JobPost/View/684ab3bd7792540e605bcd4e/student-support-specialist-sign-on-bonus?lic=2040&amp;uid=37255</t>
  </si>
  <si>
    <t>barista - Store# 14593, 19TH AVE. &amp; BASELINE, PHOENIX</t>
  </si>
  <si>
    <t>2020 W. Baseline Rd, #174, Phoenix, Arizona, United States</t>
  </si>
  <si>
    <t>https://jobseq.eqsuite.com/JobPost/View/684ad23a9b7d510c2c9ff899/barista-store-14593-19th-ave-baseline-phoenix?lic=2040&amp;uid=37255</t>
  </si>
  <si>
    <t>UX Researcher</t>
  </si>
  <si>
    <t>Innova Solutions</t>
  </si>
  <si>
    <t>https://jobseq.eqsuite.com/JobPost/View/684a24b39b7d500ad8b69a63/ux-researcher?lic=2040&amp;uid=37255</t>
  </si>
  <si>
    <t>https://jobseq.eqsuite.com/JobPost/View/684a7a357318e9061039846b/2025-26-sy-volunteer-coach-winter-basketball-boys-july-1-2025-june-30-2026?lic=2040&amp;uid=37255</t>
  </si>
  <si>
    <t>Receiving Manager</t>
  </si>
  <si>
    <t>Restaurant Depot</t>
  </si>
  <si>
    <t>3812 N Black Canyon Highway, Phoenix, AZ, 85017</t>
  </si>
  <si>
    <t>https://jobseq.eqsuite.com/JobPost/View/6849c4317792540e605b3b5e/receiving-manager?lic=2040&amp;uid=37255</t>
  </si>
  <si>
    <t>Rehab Admissions Coordinator</t>
  </si>
  <si>
    <t>https://jobseq.eqsuite.com/JobPost/View/684a1b9d7792540e605b9023/rehab-admissions-coordinator?lic=2040&amp;uid=37255</t>
  </si>
  <si>
    <t>Senior Digital Product Owner</t>
  </si>
  <si>
    <t>Stellantis Financial Services US</t>
  </si>
  <si>
    <t>Phoenix, AZ 85002</t>
  </si>
  <si>
    <t>https://jobseq.eqsuite.com/JobPost/View/685af4f8685444711b551037/senior-digital-product-owner?lic=2040&amp;uid=37255</t>
  </si>
  <si>
    <t>Strategic Account Sales Manager</t>
  </si>
  <si>
    <t>Amphenol Network Solutions</t>
  </si>
  <si>
    <t>https://jobseq.eqsuite.com/JobPost/View/684c5ae2d3728d000166e16c/strategic-account-sales-manager?lic=2040&amp;uid=37255</t>
  </si>
  <si>
    <t>https://jobseq.eqsuite.com/JobPost/View/684a0e8f9b7d5101a8369579/oracle-ebs-functional-administrator?lic=2040&amp;uid=37255</t>
  </si>
  <si>
    <t>Bilingual Medical Assistant Maryvale</t>
  </si>
  <si>
    <t>https://jobseq.eqsuite.com/JobPost/View/684b263b7792540e605c0cd3/bilingual-medical-assistant-maryvale?lic=2040&amp;uid=37255</t>
  </si>
  <si>
    <t>Store 2706644 Phoenix AZ</t>
  </si>
  <si>
    <t>https://jobseq.eqsuite.com/JobPost/View/684aaf1e7792540e605bca77/store-assistant-manager?lic=2040&amp;uid=37255</t>
  </si>
  <si>
    <t>https://jobseq.eqsuite.com/JobPost/View/684c5b68d3728d0001696667/territory-manager?lic=2040&amp;uid=37255</t>
  </si>
  <si>
    <t>Distribution Warehouse Lead</t>
  </si>
  <si>
    <t>https://jobseq.eqsuite.com/JobPost/View/684ae2da7792540e605be6a8/distribution-warehouse-lead?lic=2040&amp;uid=37255</t>
  </si>
  <si>
    <t>https://jobseq.eqsuite.com/JobPost/View/685af318685444711b52282d/physical-therapist-prn?lic=2040&amp;uid=37255</t>
  </si>
  <si>
    <t>Arizona Licensed Health Aide - EVERGREEN</t>
  </si>
  <si>
    <t>Maxim Healthcare</t>
  </si>
  <si>
    <t>31-1121.00</t>
  </si>
  <si>
    <t>https://jobseq.eqsuite.com/JobPost/View/684c435c7792540e605cb70c/arizona-licensed-health-aide-evergreen?lic=2040&amp;uid=37255</t>
  </si>
  <si>
    <t>Software Sales</t>
  </si>
  <si>
    <t>https://jobseq.eqsuite.com/JobPost/View/6856f9be9b7d500ad8bba88b/software-sales?lic=2040&amp;uid=37255</t>
  </si>
  <si>
    <t>Principal Cloud Architect</t>
  </si>
  <si>
    <t>https://jobseq.eqsuite.com/JobPost/View/684f9bc89b7d500ad8b8cbe7/principal-cloud-architect?lic=2040&amp;uid=37255</t>
  </si>
  <si>
    <t>Assistant/Associate Professor of Physical Therapy, Tenure Track - Phoenix</t>
  </si>
  <si>
    <t>Creighton University</t>
  </si>
  <si>
    <t>https://jobseq.eqsuite.com/JobPost/View/684c5dc0d3728d0001746c55/assistant-associate-professor-of-physical-therapy-tenure-track-phoenix?lic=2040&amp;uid=37255</t>
  </si>
  <si>
    <t>25/26 SY - ESS TEACHER - SPECIALIZED PROGRAMS (CC #4389)</t>
  </si>
  <si>
    <t>https://jobseq.eqsuite.com/JobPost/View/684a7a357792540e605bac93/25-26-sy-ess-teacher-specialized-programs-cc-4389?lic=2040&amp;uid=37255</t>
  </si>
  <si>
    <t>https://jobseq.eqsuite.com/JobPost/View/684a7a729b7d5101a836b595/2025-26-sy-volunteer-coach-spring-baseball-july-1-2025-june-30-2026?lic=2040&amp;uid=37255</t>
  </si>
  <si>
    <t>Project Specialist - Security</t>
  </si>
  <si>
    <t>Visionaire Partners</t>
  </si>
  <si>
    <t>https://jobseq.eqsuite.com/JobPost/View/684a24f07792540e605b9222/project-specialist-security?lic=2040&amp;uid=37255</t>
  </si>
  <si>
    <t>Visual Stylist (full-time)</t>
  </si>
  <si>
    <t>https://jobseq.eqsuite.com/JobPost/View/684a95789b7d510c2c9fd93b/visual-stylist-full-time?lic=2040&amp;uid=37255</t>
  </si>
  <si>
    <t>MAXX PROPERTIES</t>
  </si>
  <si>
    <t>3915 East Camelback Road, Phoenix, AZ 85018</t>
  </si>
  <si>
    <t>https://jobseq.eqsuite.com/JobPost/View/685af67c685444711b572f66/maintenance-supervisor?lic=2040&amp;uid=37255</t>
  </si>
  <si>
    <t>Hoist Technician</t>
  </si>
  <si>
    <t>https://jobseq.eqsuite.com/JobPost/View/68596f069b7d500ad8bc2f83/hoist-technician?lic=2040&amp;uid=37255</t>
  </si>
  <si>
    <t>WATER RESOURCES SPECIALIST 1 (Agricultural Data Specialist)</t>
  </si>
  <si>
    <t>https://jobseq.eqsuite.com/JobPost/View/684984f47318e90610394012/water-resources-specialist-1-agricultural-data-specialist?lic=2040&amp;uid=37255</t>
  </si>
  <si>
    <t>AWS Cloud Engineer</t>
  </si>
  <si>
    <t>https://jobseq.eqsuite.com/JobPost/View/684c5d23d3728d000171a696/aws-cloud-engineer?lic=2040&amp;uid=37255</t>
  </si>
  <si>
    <t>NTT DATA</t>
  </si>
  <si>
    <t>Manager Advanced Analytics - AI Platforms and Services - Data Science/Gen AI Manager</t>
  </si>
  <si>
    <t>https://jobseq.eqsuite.com/JobPost/View/684cf58d9b7d510c2ca12ef3/manager-advanced-analytics-ai-platforms-and-services-data-science-gen-ai-manager?lic=2040&amp;uid=37255</t>
  </si>
  <si>
    <t>Chief Estimator - Structural Steel</t>
  </si>
  <si>
    <t>Gray</t>
  </si>
  <si>
    <t>https://jobseq.eqsuite.com/JobPost/View/684c5b7ad3728d000169b1d2/chief-estimator-structural-steel?lic=2040&amp;uid=37255</t>
  </si>
  <si>
    <t>https://jobseq.eqsuite.com/JobPost/View/684de0d49b7d510c2ca17e4c/controls-engineer?lic=2040&amp;uid=37255</t>
  </si>
  <si>
    <t>SP&amp;R Technician - Electrical and Testing Focus</t>
  </si>
  <si>
    <t>https://jobseq.eqsuite.com/JobPost/View/684c5e72d3728d000177945b/sp-r-technician-electrical-and-testing-focus?lic=2040&amp;uid=37255</t>
  </si>
  <si>
    <t>Videographer Freelance</t>
  </si>
  <si>
    <t>Hash Kitchen HQ</t>
  </si>
  <si>
    <t>https://jobseq.eqsuite.com/JobPost/View/685af4cf685444711b54c161/videographer-freelance?lic=2040&amp;uid=37255</t>
  </si>
  <si>
    <t>PROJECT SUPERVISOR / FOREMAN - LOW VOLTAGE SYSTEMS</t>
  </si>
  <si>
    <t>Cannon &amp; Wendt</t>
  </si>
  <si>
    <t>4020 North 16th Street, Phoenix, AZ 85016</t>
  </si>
  <si>
    <t>49-2097.00</t>
  </si>
  <si>
    <t>https://jobseq.eqsuite.com/JobPost/View/685af388685444711b52e698/project-supervisor-foreman-low-voltage-systems?lic=2040&amp;uid=37255</t>
  </si>
  <si>
    <t>Hussmann</t>
  </si>
  <si>
    <t>Senior Air Export Gateway Coordinator</t>
  </si>
  <si>
    <t>https://jobseq.eqsuite.com/JobPost/View/6851a0982b7f4200019e2187/senior-air-export-gateway-coordinator?lic=2040&amp;uid=37255</t>
  </si>
  <si>
    <t>PRIDE Health</t>
  </si>
  <si>
    <t>https://jobseq.eqsuite.com/JobPost/View/684f281e7792540e605db4e7/physical-therapist?lic=2040&amp;uid=37255</t>
  </si>
  <si>
    <t>Regional Vice President</t>
  </si>
  <si>
    <t>Life Care Centers of America</t>
  </si>
  <si>
    <t>https://jobseq.eqsuite.com/JobPost/View/6851f5c19b7d500ad8b992b2/regional-vice-president?lic=2040&amp;uid=37255</t>
  </si>
  <si>
    <t>Supervisor Construction Services | T&amp;D</t>
  </si>
  <si>
    <t>https://jobseq.eqsuite.com/JobPost/View/684b08c29b7d500ad8b701c5/supervisor-construction-services-t-d?lic=2040&amp;uid=37255</t>
  </si>
  <si>
    <t>https://jobseq.eqsuite.com/JobPost/View/684b08c29b7d510c2ca016c1/system-operations-planner-outage-coordinator?lic=2040&amp;uid=37255</t>
  </si>
  <si>
    <t>Category Manager-Devices</t>
  </si>
  <si>
    <t>Bluum</t>
  </si>
  <si>
    <t>https://jobseq.eqsuite.com/JobPost/View/684c5d9bd3728d000173bf65/category-manager-devices?lic=2040&amp;uid=37255</t>
  </si>
  <si>
    <t>Transaction Manager</t>
  </si>
  <si>
    <t>Colliers</t>
  </si>
  <si>
    <t>https://jobseq.eqsuite.com/JobPost/View/684c5a7ed3728d000164f437/transaction-manager?lic=2040&amp;uid=37255</t>
  </si>
  <si>
    <t>https://jobseq.eqsuite.com/JobPost/View/684a7a359b7d5101a836b58f/2025-26-sy-volunteer-coach-spring-softball-july-1-2025-june-30-2026?lic=2040&amp;uid=37255</t>
  </si>
  <si>
    <t>https://jobseq.eqsuite.com/JobPost/View/684a7a357792540e605bac97/2025-26-sy-volunteer-coach-winter-basketball-boys-july-1-2025-june-30-2026?lic=2040&amp;uid=37255</t>
  </si>
  <si>
    <t>https://jobseq.eqsuite.com/JobPost/View/684a7a359b7d500ad8b6b4f1/2025-26-sy-volunteer-coach-winter-basketball-girls-july-1-2025-june-30-2026?lic=2040&amp;uid=37255</t>
  </si>
  <si>
    <t>Veterinary Surgeon</t>
  </si>
  <si>
    <t>https://jobseq.eqsuite.com/JobPost/View/684a224c9b7d500ad8b699b0/veterinary-surgeon?lic=2040&amp;uid=37255</t>
  </si>
  <si>
    <t>Research &amp; Adjustments Rep II</t>
  </si>
  <si>
    <t>https://jobseq.eqsuite.com/JobPost/View/684ad8799b7d510c2c9ffb2c/research-adjustments-rep-ii?lic=2040&amp;uid=37255</t>
  </si>
  <si>
    <t>https://jobseq.eqsuite.com/JobPost/View/684c5d81d3728d0001734db4/customer-service-representative?lic=2040&amp;uid=37255</t>
  </si>
  <si>
    <t>Corporate Paralegal</t>
  </si>
  <si>
    <t>https://jobseq.eqsuite.com/JobPost/View/68504f8613177f0001ba9c4d/corporate-paralegal?lic=2040&amp;uid=37255</t>
  </si>
  <si>
    <t>Travel Nurse RN - PACU - Post Anesthesia Care</t>
  </si>
  <si>
    <t>https://jobseq.eqsuite.com/JobPost/View/684f240f7792540e605db28e/travel-nurse-rn-pacu-post-anesthesia-care?lic=2040&amp;uid=37255</t>
  </si>
  <si>
    <t>Recruiting Specialist</t>
  </si>
  <si>
    <t>https://jobseq.eqsuite.com/JobPost/View/68504fb213177f0001bb654e/recruiting-specialist?lic=2040&amp;uid=37255</t>
  </si>
  <si>
    <t>Business Enhanced Due Diligence Analyst- Payments</t>
  </si>
  <si>
    <t>https://jobseq.eqsuite.com/JobPost/View/684c5d63d3728d000172d156/business-enhanced-due-diligence-analyst-payments?lic=2040&amp;uid=37255</t>
  </si>
  <si>
    <t>System Administrator- Mid-Level- Windows</t>
  </si>
  <si>
    <t>Phoenix, Arizona, 85044</t>
  </si>
  <si>
    <t>https://jobseq.eqsuite.com/JobPost/View/684ad6109b7d510c2c9ff9be/system-administrator-mid-level-windows?lic=2040&amp;uid=37255</t>
  </si>
  <si>
    <t>Travel Nursing-RN, PEDS OR</t>
  </si>
  <si>
    <t>staffdna®</t>
  </si>
  <si>
    <t>https://jobseq.eqsuite.com/JobPost/View/684c5e82d3728d000177de48/travel-nursing-rn-peds-or?lic=2040&amp;uid=37255</t>
  </si>
  <si>
    <t>PM Grill Cook Full-Time</t>
  </si>
  <si>
    <t>https://jobseq.eqsuite.com/JobPost/View/684c5afbd3728d0001675989/pm-grill-cook-full-time?lic=2040&amp;uid=37255</t>
  </si>
  <si>
    <t>3517 E Thomas Rd, Phoenix, AZ, 85018</t>
  </si>
  <si>
    <t>https://jobseq.eqsuite.com/JobPost/View/684b065f9b7d500ad8b6ffbf/total-store-lead?lic=2040&amp;uid=37255</t>
  </si>
  <si>
    <t>Transitional Care Associate</t>
  </si>
  <si>
    <t>https://jobseq.eqsuite.com/JobPost/View/684a86fc7792540e605bb332/transitional-care-associate?lic=2040&amp;uid=37255</t>
  </si>
  <si>
    <t>Interventional Radiology Tech</t>
  </si>
  <si>
    <t>https://jobseq.eqsuite.com/JobPost/View/685af481685444711b5491af/interventional-radiology-tech?lic=2040&amp;uid=37255</t>
  </si>
  <si>
    <t>Inbound Sales Closer</t>
  </si>
  <si>
    <t>https://jobseq.eqsuite.com/JobPost/View/6856f9be7318e906103bd7c4/inbound-sales-closer?lic=2040&amp;uid=37255</t>
  </si>
  <si>
    <t>Executive &amp; Events Operations Assistant - Remote Work</t>
  </si>
  <si>
    <t>BairesDev</t>
  </si>
  <si>
    <t>https://jobseq.eqsuite.com/JobPost/View/6854427e0ce95b0001b57100/executive-events-operations-assistant-remote-work?lic=2040&amp;uid=37255</t>
  </si>
  <si>
    <t>https://jobseq.eqsuite.com/JobPost/View/684a7a359b7d5101a836b57e/2025-26-sy-volunteer-coach-winter-wrestling-boys-july-1-2025-june-30-2026?lic=2040&amp;uid=37255</t>
  </si>
  <si>
    <t>https://jobseq.eqsuite.com/JobPost/View/684a7a359b7d5101a836b582/2025-26-sy-volunteer-coach-winter-wrestling-boys-july-1-2025-june-30-2026?lic=2040&amp;uid=37255</t>
  </si>
  <si>
    <t>Physical Therapist - Therapy</t>
  </si>
  <si>
    <t>https://jobseq.eqsuite.com/JobPost/View/6849df827318e90610395e4f/physical-therapist-therapy?lic=2040&amp;uid=37255</t>
  </si>
  <si>
    <t>Physical Therapist - Explore ATI</t>
  </si>
  <si>
    <t>ATI Physical Therapy</t>
  </si>
  <si>
    <t>https://jobseq.eqsuite.com/JobPost/View/684969b59b7d5101a8361d09/physical-therapist-explore-ati?lic=2040&amp;uid=37255</t>
  </si>
  <si>
    <t>Executive Director, HR Business Partner - Mountain West</t>
  </si>
  <si>
    <t>https://jobseq.eqsuite.com/JobPost/View/6858359c7792540e6060e96f/executive-director-hr-business-partner-mountain-west?lic=2040&amp;uid=37255</t>
  </si>
  <si>
    <t>Upward Projects Restaurant Group | Postino WineCafe | Joyride Taco House | Windsor | Federal Pizza</t>
  </si>
  <si>
    <t>https://jobseq.eqsuite.com/JobPost/View/684c5bdbd3728d00016b85a4/host?lic=2040&amp;uid=37255</t>
  </si>
  <si>
    <t>Inside Sales Account Manager</t>
  </si>
  <si>
    <t>https://jobseq.eqsuite.com/JobPost/View/684c5b69d3728d0001696cee/inside-sales-account-manager?lic=2040&amp;uid=37255</t>
  </si>
  <si>
    <t>Engineering Associate</t>
  </si>
  <si>
    <t>Tower Engineering Professionals</t>
  </si>
  <si>
    <t>https://jobseq.eqsuite.com/JobPost/View/684c5d9cd3728d000173c5c1/engineering-associate?lic=2040&amp;uid=37255</t>
  </si>
  <si>
    <t>https://jobseq.eqsuite.com/JobPost/View/684b48f09b7d500ad8b72d9e/quality-assurance-auditor?lic=2040&amp;uid=37255</t>
  </si>
  <si>
    <t>2025/26 SY - VOLUNTEER COACH, FALL - CROSS COUNTRY, GIRLS (JULY 1, 2025 - NOVEMBER 15, 2025)</t>
  </si>
  <si>
    <t>https://jobseq.eqsuite.com/JobPost/View/684a7a357792540e605bac9b/2025-26-sy-volunteer-coach-fall-cross-country-girls-july-1-2025-november-15-2025?lic=2040&amp;uid=37255</t>
  </si>
  <si>
    <t>https://jobseq.eqsuite.com/JobPost/View/684a7a367318e90610398470/2025-26-sy-volunteer-coach-winter-basketball-boys-july-1-2025-june-30-2026?lic=2040&amp;uid=37255</t>
  </si>
  <si>
    <t>Teacher Integrated Science 1.0 FTE 2025-2026</t>
  </si>
  <si>
    <t>Tempe Union High School District</t>
  </si>
  <si>
    <t>https://jobseq.eqsuite.com/JobPost/View/685af3c4685444711b534e2a/teacher-integrated-science-1-0-fte-2025-2026?lic=2040&amp;uid=37255</t>
  </si>
  <si>
    <t>Interpreter-Romanian</t>
  </si>
  <si>
    <t>https://jobseq.eqsuite.com/JobPost/View/684c5a80d3728d00016500d2/interpreter-romanian?lic=2040&amp;uid=37255</t>
  </si>
  <si>
    <t>https://jobseq.eqsuite.com/JobPost/View/684aec209b7d510c2ca0064d/logistics-coordinator?lic=2040&amp;uid=37255</t>
  </si>
  <si>
    <t>https://jobseq.eqsuite.com/JobPost/View/684b548e9b7d500ad8b73691/physician-gastroenterology?lic=2040&amp;uid=37255</t>
  </si>
  <si>
    <t>https://jobseq.eqsuite.com/JobPost/View/684a7a359b7d500ad8b6b4fb/2025-26-sy-volunteer-coach-spring-softball-july-1-2025-june-30-2026?lic=2040&amp;uid=37255</t>
  </si>
  <si>
    <t>https://jobseq.eqsuite.com/JobPost/View/684a7a357318e9061039846f/2025-26-sy-volunteer-coach-spring-volleyball-boys-july-1-2025-june-30-2026?lic=2040&amp;uid=37255</t>
  </si>
  <si>
    <t>Electrical Drafter 2 - Nuclear Power</t>
  </si>
  <si>
    <t>17-3012.00</t>
  </si>
  <si>
    <t>https://jobseq.eqsuite.com/JobPost/View/684a23bc9b7d500ad8b699eb/electrical-drafter-2-nuclear-power?lic=2040&amp;uid=37255</t>
  </si>
  <si>
    <t>Quality Manager</t>
  </si>
  <si>
    <t>Corbins</t>
  </si>
  <si>
    <t>4829 S 38th St Ste 1, Phoenix, AZ 85040</t>
  </si>
  <si>
    <t>https://jobseq.eqsuite.com/JobPost/View/685af571685444711b55e1d9/quality-manager?lic=2040&amp;uid=37255</t>
  </si>
  <si>
    <t>Coil Expander/Laborer</t>
  </si>
  <si>
    <t>https://jobseq.eqsuite.com/JobPost/View/685af64e685444711b56e8a1/coil-expander-laborer?lic=2040&amp;uid=37255</t>
  </si>
  <si>
    <t>Veterinary Technician I - Kitten Nursery</t>
  </si>
  <si>
    <t>5501 East Van Buren Street, Phoenix, AZ 85008</t>
  </si>
  <si>
    <t>https://jobseq.eqsuite.com/JobPost/View/685af409685444711b53c85e/veterinary-technician-i-kitten-nursery?lic=2040&amp;uid=37255</t>
  </si>
  <si>
    <t>Endoscopy Tech</t>
  </si>
  <si>
    <t>https://jobseq.eqsuite.com/JobPost/View/685af47f685444711b548f02/endoscopy-tech?lic=2040&amp;uid=37255</t>
  </si>
  <si>
    <t>Pilot Flying J</t>
  </si>
  <si>
    <t>Senior Director, Digital Security and Channel Sales</t>
  </si>
  <si>
    <t>https://jobseq.eqsuite.com/JobPost/View/684c5e99d3728d0001784aa1/senior-director-digital-security-and-channel-sales?lic=2040&amp;uid=37255</t>
  </si>
  <si>
    <t>https://jobseq.eqsuite.com/JobPost/View/684a7a357318e90610398465/2025-26-sy-volunteer-coach-fall-golf-girls-august-11-2025-october-30-2025?lic=2040&amp;uid=37255</t>
  </si>
  <si>
    <t>https://jobseq.eqsuite.com/JobPost/View/684a7a359b7d500ad8b6b4e2/2025-26-sy-volunteer-coach-winter-basketball-girls-july-1-2025-june-30-2026?lic=2040&amp;uid=37255</t>
  </si>
  <si>
    <t>Industrial Maintenance Electrician</t>
  </si>
  <si>
    <t>https://jobseq.eqsuite.com/JobPost/View/684b193f9b7d500ad8b70c38/industrial-maintenance-electrician?lic=2040&amp;uid=37255</t>
  </si>
  <si>
    <t>Hitch Professional</t>
  </si>
  <si>
    <t>https://jobseq.eqsuite.com/JobPost/View/684aa4739b7d510c2c9fe167/hitch-professional?lic=2040&amp;uid=37255</t>
  </si>
  <si>
    <t>25/26 SY Instructional Assistant K-3 / Playground Assistant</t>
  </si>
  <si>
    <t>https://jobseq.eqsuite.com/JobPost/View/685af588685444711b5606b9/25-26-sy-instructional-assistant-k-3-playground-assistant?lic=2040&amp;uid=37255</t>
  </si>
  <si>
    <t>General Surgery</t>
  </si>
  <si>
    <t>Tenet Health</t>
  </si>
  <si>
    <t>2000 West Bethany Home Road, Phoenix, AZ 85015</t>
  </si>
  <si>
    <t>https://jobseq.eqsuite.com/JobPost/View/685af661685444711b570896/general-surgery?lic=2040&amp;uid=37255</t>
  </si>
  <si>
    <t>Special Agent</t>
  </si>
  <si>
    <t>100 N 15th Ave, Phoenix, AZ 85007</t>
  </si>
  <si>
    <t>https://jobseq.eqsuite.com/JobPost/View/685af48e685444711b54a5cb/special-agent?lic=2040&amp;uid=37255</t>
  </si>
  <si>
    <t>Technical Sales Manager</t>
  </si>
  <si>
    <t>https://jobseq.eqsuite.com/JobPost/View/685af401685444711b53b9c8/technical-sales-manager?lic=2040&amp;uid=37255</t>
  </si>
  <si>
    <t>Compassus</t>
  </si>
  <si>
    <t>Assistant - Clinical Lab</t>
  </si>
  <si>
    <t>https://jobseq.eqsuite.com/JobPost/View/6854a4179b7d500ad8baf339/assistant-clinical-lab?lic=2040&amp;uid=37255</t>
  </si>
  <si>
    <t>Remote Psychiatric Nurse Practitioner (PMHNP)</t>
  </si>
  <si>
    <t>Seasoned Recruitment</t>
  </si>
  <si>
    <t>29-1141.02</t>
  </si>
  <si>
    <t>https://jobseq.eqsuite.com/JobPost/View/68504fca13177f0001bbc7c9/remote-psychiatric-nurse-practitioner-pmhnp?lic=2040&amp;uid=37255</t>
  </si>
  <si>
    <t>Clinical Application Specialist - Digital Pathology Solutions</t>
  </si>
  <si>
    <t>https://jobseq.eqsuite.com/JobPost/View/684cf5519b7d500ad8b81a67/clinical-application-specialist-digital-pathology-solutions?lic=2040&amp;uid=37255</t>
  </si>
  <si>
    <t>https://jobseq.eqsuite.com/JobPost/View/684c5e4dd3728d000176f584/territory-manager?lic=2040&amp;uid=37255</t>
  </si>
  <si>
    <t>Senior Electrical Designer 2 - Nuclear Power</t>
  </si>
  <si>
    <t>https://jobseq.eqsuite.com/JobPost/View/684a23bd7318e906103976c5/senior-electrical-designer-2-nuclear-power?lic=2040&amp;uid=37255</t>
  </si>
  <si>
    <t>https://jobseq.eqsuite.com/JobPost/View/684a7a359b7d500ad8b6b4eb/2025-26-sy-volunteer-coach-spring-softball-july-1-2025-june-30-2026?lic=2040&amp;uid=37255</t>
  </si>
  <si>
    <t>https://jobseq.eqsuite.com/JobPost/View/684a7a359b7d5101a836b587/2025-26-sy-volunteer-coach-winter-soccer-girls-july-1-2025-june-30-2026?lic=2040&amp;uid=37255</t>
  </si>
  <si>
    <t>Pet Health Analyst</t>
  </si>
  <si>
    <t>https://jobseq.eqsuite.com/JobPost/View/684c5c37d3728d00016d34ea/pet-health-analyst?lic=2040&amp;uid=37255</t>
  </si>
  <si>
    <t>Backroom Associate - Sam's Club</t>
  </si>
  <si>
    <t>https://jobseq.eqsuite.com/JobPost/View/68493fc59b7d5101a8360edc/backroom-associate-sam-s-club?lic=2040&amp;uid=37255</t>
  </si>
  <si>
    <t>Store 2705282 Phoenix AZ</t>
  </si>
  <si>
    <t>https://jobseq.eqsuite.com/JobPost/View/684aaf5c7792540e605bca9a/customer-service-representative-full-or-part-time?lic=2040&amp;uid=37255</t>
  </si>
  <si>
    <t>Experienced Automotive Sales Consultant</t>
  </si>
  <si>
    <t>Arrowhead Honda</t>
  </si>
  <si>
    <t>https://jobseq.eqsuite.com/JobPost/View/684c5bb8d3728d00016addb9/experienced-automotive-sales-consultant?lic=2040&amp;uid=37255</t>
  </si>
  <si>
    <t>Major Account Manager, Enterprise</t>
  </si>
  <si>
    <t>Fortinet</t>
  </si>
  <si>
    <t>https://jobseq.eqsuite.com/JobPost/View/684a0a6d7792540e605b8a9c/major-account-manager-enterprise?lic=2040&amp;uid=37255</t>
  </si>
  <si>
    <t>Cash Room Clerk</t>
  </si>
  <si>
    <t>SSP France Belgique Luxembourg</t>
  </si>
  <si>
    <t>https://jobseq.eqsuite.com/JobPost/View/684c59dad3728d000161e9cd/cash-room-clerk?lic=2040&amp;uid=37255</t>
  </si>
  <si>
    <t>Maintenance Director</t>
  </si>
  <si>
    <t>CWS Apartment Homes</t>
  </si>
  <si>
    <t>https://jobseq.eqsuite.com/JobPost/View/685af548685444711b55a0ba/maintenance-director?lic=2040&amp;uid=37255</t>
  </si>
  <si>
    <t>Service Desk Manager</t>
  </si>
  <si>
    <t>AccountabilIT</t>
  </si>
  <si>
    <t>https://jobseq.eqsuite.com/JobPost/View/685af46e685444711b5475b9/service-desk-manager?lic=2040&amp;uid=37255</t>
  </si>
  <si>
    <t>Adult Probation Officer</t>
  </si>
  <si>
    <t>620 West Jackson Street, Phoenix, AZ 85003</t>
  </si>
  <si>
    <t>https://jobseq.eqsuite.com/JobPost/View/685af2e6685444711b51ce93/adult-probation-officer?lic=2040&amp;uid=37255</t>
  </si>
  <si>
    <t>Reservations Agent - Full Time</t>
  </si>
  <si>
    <t>https://jobseq.eqsuite.com/JobPost/View/684c5cefd3728d000170b18c/reservations-agent-full-time?lic=2040&amp;uid=37255</t>
  </si>
  <si>
    <t>Rider Assistant - Arizona Region</t>
  </si>
  <si>
    <t>https://jobseq.eqsuite.com/JobPost/View/684fa7ee9b7d510c2ca1dfc4/rider-assistant-arizona-region?lic=2040&amp;uid=37255</t>
  </si>
  <si>
    <t>Summit Medical Staffing Nursing</t>
  </si>
  <si>
    <t>https://jobseq.eqsuite.com/JobPost/View/684c742c7792540e605cd3fd/travel-cath-lab-technologist?lic=2040&amp;uid=37255</t>
  </si>
  <si>
    <t>Sales Director, Gear Motor Division</t>
  </si>
  <si>
    <t>Brother USA</t>
  </si>
  <si>
    <t>https://jobseq.eqsuite.com/JobPost/View/684c5bd1d3728d00016b53b5/sales-director-gear-motor-division?lic=2040&amp;uid=37255</t>
  </si>
  <si>
    <t>Data Governance Manager</t>
  </si>
  <si>
    <t>https://jobseq.eqsuite.com/JobPost/View/684c5de6d3728d00017521ee/data-governance-manager?lic=2040&amp;uid=37255</t>
  </si>
  <si>
    <t>https://jobseq.eqsuite.com/JobPost/View/684a7a359b7d500ad8b6b4e8/2025-26-sy-volunteer-coach-winter-basketball-boys-july-1-2025-june-30-2026?lic=2040&amp;uid=37255</t>
  </si>
  <si>
    <t>https://jobseq.eqsuite.com/JobPost/View/684a7a359b7d500ad8b6b4ed/2025-26-sy-volunteer-coach-winter-soccer-boys-july-1-2025-june-30-2026?lic=2040&amp;uid=37255</t>
  </si>
  <si>
    <t>https://jobseq.eqsuite.com/JobPost/View/684a7a359b7d500ad8b6b4e5/2025-26-sy-volunteer-coach-winter-wrestling-boys-july-1-2025-june-30-2026?lic=2040&amp;uid=37255</t>
  </si>
  <si>
    <t>Cytogenetics FISH Technologist</t>
  </si>
  <si>
    <t>https://jobseq.eqsuite.com/JobPost/View/684a7d589b7d5101a836b78e/cytogenetics-fish-technologist?lic=2040&amp;uid=37255</t>
  </si>
  <si>
    <t>Store 2708829 Phoenix AZ</t>
  </si>
  <si>
    <t>https://jobseq.eqsuite.com/JobPost/View/684aae9f7792540e605bc9fb/customer-service-representative?lic=2040&amp;uid=37255</t>
  </si>
  <si>
    <t>Interventional Radiology Lead Tech</t>
  </si>
  <si>
    <t>https://jobseq.eqsuite.com/JobPost/View/685af5a6685444711b563b63/interventional-radiology-lead-tech?lic=2040&amp;uid=37255</t>
  </si>
  <si>
    <t>Operating Room Assistant</t>
  </si>
  <si>
    <t>https://jobseq.eqsuite.com/JobPost/View/685af3d2685444711b5366aa/operating-room-assistant?lic=2040&amp;uid=37255</t>
  </si>
  <si>
    <t>Embedded C++ Engineer</t>
  </si>
  <si>
    <t>DBSI Services</t>
  </si>
  <si>
    <t>https://jobseq.eqsuite.com/JobPost/View/6856e5ef1604610001acea0c/embedded-c-engineer?lic=2040&amp;uid=37255</t>
  </si>
  <si>
    <t>Body Shop Technician</t>
  </si>
  <si>
    <t>Campers Inn RV</t>
  </si>
  <si>
    <t>49-3021.00</t>
  </si>
  <si>
    <t>https://jobseq.eqsuite.com/JobPost/View/68507fbbc5d2390001cf8a07/body-shop-technician?lic=2040&amp;uid=37255</t>
  </si>
  <si>
    <t>2nd Shift Diesel Mechanic - Weinberger</t>
  </si>
  <si>
    <t>https://jobseq.eqsuite.com/JobPost/View/6852f1032f440c0001e85af5/2nd-shift-diesel-mechanic-weinberger?lic=2040&amp;uid=37255</t>
  </si>
  <si>
    <t>Service Sales Representative - First Aid and Safety</t>
  </si>
  <si>
    <t>https://jobseq.eqsuite.com/JobPost/View/684e50367792540e605d739d/service-sales-representative-first-aid-and-safety?lic=2040&amp;uid=37255</t>
  </si>
  <si>
    <t>Sales Manager - Waterworks Geo Stormwater</t>
  </si>
  <si>
    <t>Ferguson Enterprises, Inc.</t>
  </si>
  <si>
    <t>https://jobseq.eqsuite.com/JobPost/View/684c5e3dd3728d000176b091/sales-manager-waterworks-geo-stormwater?lic=2040&amp;uid=37255</t>
  </si>
  <si>
    <t>Warehouse Cleaner - GYR3</t>
  </si>
  <si>
    <t>https://jobseq.eqsuite.com/JobPost/View/684b492e9b7d510c2ca0430b/warehouse-cleaner-gyr3?lic=2040&amp;uid=37255</t>
  </si>
  <si>
    <t>Scandinavian Designs | Dania Furniture</t>
  </si>
  <si>
    <t>https://jobseq.eqsuite.com/JobPost/View/684c5a67d3728d0001648729/warehouse-associate?lic=2040&amp;uid=37255</t>
  </si>
  <si>
    <t>https://jobseq.eqsuite.com/JobPost/View/684a7a357792540e605bac9a/2025-26-sy-volunteer-coach-winter-basketball-boys-july-1-2025-june-30-2026?lic=2040&amp;uid=37255</t>
  </si>
  <si>
    <t>https://jobseq.eqsuite.com/JobPost/View/684a7a359b7d5101a836b58d/2025-26-sy-volunteer-coach-winter-basketball-girls-july-1-2025-june-30-2026?lic=2040&amp;uid=37255</t>
  </si>
  <si>
    <t>Store 2701620 Phoenix AZ</t>
  </si>
  <si>
    <t>https://jobseq.eqsuite.com/JobPost/View/684aaf1d7792540e605bca72/store-assistant-full-time?lic=2040&amp;uid=37255</t>
  </si>
  <si>
    <t>Electrical Estimator</t>
  </si>
  <si>
    <t>STS Manufacturing</t>
  </si>
  <si>
    <t>https://jobseq.eqsuite.com/JobPost/View/685af524685444711b55616e/electrical-estimator?lic=2040&amp;uid=37255</t>
  </si>
  <si>
    <t>Auto Glass &amp; Windshield Technician at USA North Phoenix</t>
  </si>
  <si>
    <t>49-3022.00</t>
  </si>
  <si>
    <t>https://jobseq.eqsuite.com/JobPost/View/685af596685444711b561ec5/auto-glass-windshield-technician-at-usa-north-phoenix?lic=2040&amp;uid=37255</t>
  </si>
  <si>
    <t>Senior Category Manager</t>
  </si>
  <si>
    <t>Amentum</t>
  </si>
  <si>
    <t>https://jobseq.eqsuite.com/JobPost/View/684cf5517318e906103a38bd/senior-category-manager?lic=2040&amp;uid=37255</t>
  </si>
  <si>
    <t>Clinical Reviewer, Radiation Therapy</t>
  </si>
  <si>
    <t>https://jobseq.eqsuite.com/JobPost/View/684d08567792540e605d13a4/clinical-reviewer-radiation-therapy?lic=2040&amp;uid=37255</t>
  </si>
  <si>
    <t>Business Process Consultant - ServiceNow</t>
  </si>
  <si>
    <t>https://jobseq.eqsuite.com/JobPost/View/684cf5149b7d500ad8b81a42/business-process-consultant-servicenow?lic=2040&amp;uid=37255</t>
  </si>
  <si>
    <t>Surgical Tech-CVOR</t>
  </si>
  <si>
    <t>https://jobseq.eqsuite.com/JobPost/View/684889fc9b7d5006647639f4/surgical-tech-cvor?lic=2040&amp;uid=37255</t>
  </si>
  <si>
    <t>Flex Security Officer - On Call Part Time or Fulltime - Schedules Vary</t>
  </si>
  <si>
    <t>Secureone Security Services Inc</t>
  </si>
  <si>
    <t>https://jobseq.eqsuite.com/JobPost/View/684c5a35d3728d00016393c1/flex-security-officer-on-call-part-time-or-fulltime-schedules-vary?lic=2040&amp;uid=37255</t>
  </si>
  <si>
    <t>K-9 Handler</t>
  </si>
  <si>
    <t>Constellis</t>
  </si>
  <si>
    <t>https://jobseq.eqsuite.com/JobPost/View/684c5a12d3728d000162e8d0/k-9-handler?lic=2040&amp;uid=37255</t>
  </si>
  <si>
    <t>Maintenance Engineer</t>
  </si>
  <si>
    <t>https://jobseq.eqsuite.com/JobPost/View/684ac0c37792540e605bd31b/maintenance-engineer?lic=2040&amp;uid=37255</t>
  </si>
  <si>
    <t>https://jobseq.eqsuite.com/JobPost/View/684ae6ac9b7d510c2ca0047f/equipment-operator?lic=2040&amp;uid=37255</t>
  </si>
  <si>
    <t>College Mathematics - Adjunct Faculty - Traditional Campus (Fall 2025) - College of Humanities and Social Sciences</t>
  </si>
  <si>
    <t>https://jobseq.eqsuite.com/JobPost/View/684aa4b09b7d510c2c9fe191/college-mathematics-adjunct-faculty-traditional-campus-fall-2025-college-of-humanities-and-social-sciences?lic=2040&amp;uid=37255</t>
  </si>
  <si>
    <t>Operations Supervisor - Distribution</t>
  </si>
  <si>
    <t>650 East Pinnacle Peak Road, Phoenix, AZ 85024</t>
  </si>
  <si>
    <t>https://jobseq.eqsuite.com/JobPost/View/685af57d685444711b55f4eb/operations-supervisor-distribution?lic=2040&amp;uid=37255</t>
  </si>
  <si>
    <t>Business Development Manager - Phoenix, AZ</t>
  </si>
  <si>
    <t>LAZ Parking</t>
  </si>
  <si>
    <t>https://jobseq.eqsuite.com/JobPost/View/6849c18b9b7d5101a8364065/business-development-manager-phoenix-az?lic=2040&amp;uid=37255</t>
  </si>
  <si>
    <t>Urgently Hiring - Dietary Aid - $14.70</t>
  </si>
  <si>
    <t>https://jobseq.eqsuite.com/JobPost/View/684a7e517792540e605bb04b/urgently-hiring-dietary-aid-14-70?lic=2040&amp;uid=37255</t>
  </si>
  <si>
    <t>Dietitian, Clinical</t>
  </si>
  <si>
    <t>Senior Transportation Project Manager</t>
  </si>
  <si>
    <t>CONSOR Engineers, LLC</t>
  </si>
  <si>
    <t>https://jobseq.eqsuite.com/JobPost/View/684cea1b7792540e605d1000/senior-transportation-project-manager?lic=2040&amp;uid=37255</t>
  </si>
  <si>
    <t>Advanced EV - Prototype Vehicle Technician</t>
  </si>
  <si>
    <t>https://jobseq.eqsuite.com/JobPost/View/684e50377318e906103a6530/advanced-ev-prototype-vehicle-technician?lic=2040&amp;uid=37255</t>
  </si>
  <si>
    <t>Research and Development Director</t>
  </si>
  <si>
    <t>11-9121.00</t>
  </si>
  <si>
    <t>https://jobseq.eqsuite.com/JobPost/View/684c5a4fd3728d0001641147/research-and-development-director?lic=2040&amp;uid=37255</t>
  </si>
  <si>
    <t>Application Architect-Google Cloud</t>
  </si>
  <si>
    <t>https://jobseq.eqsuite.com/JobPost/View/6851a09c2b7f4200019e2ce8/application-architect-google-cloud?lic=2040&amp;uid=37255</t>
  </si>
  <si>
    <t>https://jobseq.eqsuite.com/JobPost/View/684a7a367318e90610398475/2025-26-sy-volunteer-coach-winter-soccer-boys-july-1-2025-june-30-2026?lic=2040&amp;uid=37255</t>
  </si>
  <si>
    <t>Dialysis RN</t>
  </si>
  <si>
    <t>https://jobseq.eqsuite.com/JobPost/View/684b25457792540e605c0bd9/dialysis-rn?lic=2040&amp;uid=37255</t>
  </si>
  <si>
    <t>Store 2741635 Phoenix AZ</t>
  </si>
  <si>
    <t>https://jobseq.eqsuite.com/JobPost/View/684aaedf9b7d510c2c9fe645/lead-customer-service-representative-full-or-part-time?lic=2040&amp;uid=37255</t>
  </si>
  <si>
    <t>Site Supervisor (ICE Transport)</t>
  </si>
  <si>
    <t>MVM, Inc.</t>
  </si>
  <si>
    <t>https://jobseq.eqsuite.com/JobPost/View/684a84179b7d500ad8b6bb23/site-supervisor-ice-transport?lic=2040&amp;uid=37255</t>
  </si>
  <si>
    <t>ARIZONA ARTHRITIS &amp; RHEUMATOLOGY ASSOCIATES PC</t>
  </si>
  <si>
    <t>4550 East Bell Road, Phoenix, AZ 85032</t>
  </si>
  <si>
    <t>https://jobseq.eqsuite.com/JobPost/View/685af480685444711b5490e4/clinical-research-nurse?lic=2040&amp;uid=37255</t>
  </si>
  <si>
    <t>Clinical Lab Assistant</t>
  </si>
  <si>
    <t>https://jobseq.eqsuite.com/JobPost/View/685af43b685444711b541f7d/clinical-lab-assistant?lic=2040&amp;uid=37255</t>
  </si>
  <si>
    <t>Production Department Head</t>
  </si>
  <si>
    <t>JA Solar AZ LLC</t>
  </si>
  <si>
    <t>Phoenix, AZ 85353</t>
  </si>
  <si>
    <t>https://jobseq.eqsuite.com/JobPost/View/685af3d3685444711b536955/production-department-head?lic=2040&amp;uid=37255</t>
  </si>
  <si>
    <t>Beverage Manager JN -062025-161423</t>
  </si>
  <si>
    <t>https://jobseq.eqsuite.com/JobPost/View/684c5dc0d3728d0001746adf/beverage-manager-jn-062025-161423?lic=2040&amp;uid=37255</t>
  </si>
  <si>
    <t>https://jobseq.eqsuite.com/JobPost/View/684b60299b7d500ad8b73b56/senior-financial-analyst?lic=2040&amp;uid=37255</t>
  </si>
  <si>
    <t>On-Site Patient Enrollment Specialist</t>
  </si>
  <si>
    <t>MDVIP</t>
  </si>
  <si>
    <t>https://jobseq.eqsuite.com/JobPost/View/684c5a1dd3728d0001631be4/on-site-patient-enrollment-specialist?lic=2040&amp;uid=37255</t>
  </si>
  <si>
    <t>Project Data Collector</t>
  </si>
  <si>
    <t>Matrix Design Group, Inc.</t>
  </si>
  <si>
    <t>https://jobseq.eqsuite.com/JobPost/View/684c5b1ed3728d0001680a08/project-data-collector?lic=2040&amp;uid=37255</t>
  </si>
  <si>
    <t>B.E. Lending</t>
  </si>
  <si>
    <t>https://jobseq.eqsuite.com/JobPost/View/684c5d23d3728d000171a63b/paralegal?lic=2040&amp;uid=37255</t>
  </si>
  <si>
    <t>https://jobseq.eqsuite.com/JobPost/View/684a7a359b7d5101a836b583/2025-26-sy-volunteer-coach-spring-volleyball-boys-july-1-2025-june-30-2026?lic=2040&amp;uid=37255</t>
  </si>
  <si>
    <t>5050 N 19TH AVE, Phoenix, AZ, 85051</t>
  </si>
  <si>
    <t>https://jobseq.eqsuite.com/JobPost/View/684b08859b7d510c2ca0168a/food-service-worker?lic=2040&amp;uid=37255</t>
  </si>
  <si>
    <t>Enterprise Sales Director</t>
  </si>
  <si>
    <t>SmartRent</t>
  </si>
  <si>
    <t>https://jobseq.eqsuite.com/JobPost/View/685af300685444711b51fd83/enterprise-sales-director?lic=2040&amp;uid=37255</t>
  </si>
  <si>
    <t>ECMStaffing, Inc.</t>
  </si>
  <si>
    <t>https://jobseq.eqsuite.com/JobPost/View/6850df9a9b7d500ad8b914da/certified-nursing-assistant?lic=2040&amp;uid=37255</t>
  </si>
  <si>
    <t>National Accounts Manager - Farm &amp; Regional Home Centers</t>
  </si>
  <si>
    <t>nVent</t>
  </si>
  <si>
    <t>https://jobseq.eqsuite.com/JobPost/View/68519ff72b7f4200019bc86a/national-accounts-manager-farm-regional-home-centers?lic=2040&amp;uid=37255</t>
  </si>
  <si>
    <t>Business Development Specialist - Phoenix, AZ</t>
  </si>
  <si>
    <t>https://jobseq.eqsuite.com/JobPost/View/684c5a7fd3728d000164f946/business-development-specialist-phoenix-az?lic=2040&amp;uid=37255</t>
  </si>
  <si>
    <t>Computer Manager</t>
  </si>
  <si>
    <t>Nucleusteq</t>
  </si>
  <si>
    <t>https://jobseq.eqsuite.com/JobPost/View/684da9999b7d500ad8b84a83/computer-manager?lic=2040&amp;uid=37255</t>
  </si>
  <si>
    <t>Advanced Development Technician</t>
  </si>
  <si>
    <t>17-3027.00</t>
  </si>
  <si>
    <t>https://jobseq.eqsuite.com/JobPost/View/684cf58e9b7d500ad8b81a76/advanced-development-technician?lic=2040&amp;uid=37255</t>
  </si>
  <si>
    <t>Financial Planning and Analysis Senior Manager - Information Technology</t>
  </si>
  <si>
    <t>https://jobseq.eqsuite.com/JobPost/View/684a8f979b7d510c2c9fd451/financial-planning-and-analysis-senior-manager-information-technology?lic=2040&amp;uid=37255</t>
  </si>
  <si>
    <t>Production Engineer - Engine MRO</t>
  </si>
  <si>
    <t>https://jobseq.eqsuite.com/JobPost/View/684c5b5dd3728d00016936e8/production-engineer-engine-mro?lic=2040&amp;uid=37255</t>
  </si>
  <si>
    <t>Exceptional Learning Support Specialist</t>
  </si>
  <si>
    <t>https://jobseq.eqsuite.com/JobPost/View/684c5d4bd3728d0001725fe0/exceptional-learning-support-specialist?lic=2040&amp;uid=37255</t>
  </si>
  <si>
    <t>Store 2701347 Phoenix AZ</t>
  </si>
  <si>
    <t>https://jobseq.eqsuite.com/JobPost/View/684c00c67318e9061039f22e/customer-service-representative?lic=2040&amp;uid=37255</t>
  </si>
  <si>
    <t>https://jobseq.eqsuite.com/JobPost/View/684a7a359b7d500ad8b6b4f8/2025-26-sy-volunteer-coach-winter-wrestling-boys-july-1-2025-june-30-2026?lic=2040&amp;uid=37255</t>
  </si>
  <si>
    <t>https://jobseq.eqsuite.com/JobPost/View/684a7a359b7d500ad8b6b4fc/2025-26-sy-volunteer-coach-winter-wrestling-boys-july-1-2025-june-30-2026?lic=2040&amp;uid=37255</t>
  </si>
  <si>
    <t>Solutions Program Manager</t>
  </si>
  <si>
    <t>https://jobseq.eqsuite.com/JobPost/View/6849f2db9b7d500ad8b67aa8/solutions-program-manager?lic=2040&amp;uid=37255</t>
  </si>
  <si>
    <t>Medical Assistant Family Medicine Clinic</t>
  </si>
  <si>
    <t>https://jobseq.eqsuite.com/JobPost/View/684a86fc9b7d500ad8b6bb7f/medical-assistant-family-medicine-clinic?lic=2040&amp;uid=37255</t>
  </si>
  <si>
    <t>Per Diem Surgicalist in the Phoenix, AZ East Valley</t>
  </si>
  <si>
    <t>https://jobseq.eqsuite.com/JobPost/View/685af65b685444711b56ff25/per-diem-surgicalist-in-the-phoenix-az-east-valley?lic=2040&amp;uid=37255</t>
  </si>
  <si>
    <t>Registered Respiratory Therapist - (RRT)</t>
  </si>
  <si>
    <t>Cross Country Medical Staffing Network</t>
  </si>
  <si>
    <t>https://jobseq.eqsuite.com/JobPost/View/685af670685444711b572154/registered-respiratory-therapist-rrt?lic=2040&amp;uid=37255</t>
  </si>
  <si>
    <t>Pathologist Assistant I (1st shift)</t>
  </si>
  <si>
    <t>https://jobseq.eqsuite.com/JobPost/View/684c5ad3d3728d0001669c42/pathologist-assistant-i-1st-shift?lic=2040&amp;uid=37255</t>
  </si>
  <si>
    <t>Maintenance Manager</t>
  </si>
  <si>
    <t>https://jobseq.eqsuite.com/JobPost/View/684969789b7d5101a8361cfb/maintenance-manager?lic=2040&amp;uid=37255</t>
  </si>
  <si>
    <t>Customer Onsite Specialist</t>
  </si>
  <si>
    <t>Wonolo</t>
  </si>
  <si>
    <t>https://jobseq.eqsuite.com/JobPost/View/685442fb0ce95b0001b7b21f/customer-onsite-specialist?lic=2040&amp;uid=37255</t>
  </si>
  <si>
    <t>Masonry foremen</t>
  </si>
  <si>
    <t>Atlas Masonry and Concrete</t>
  </si>
  <si>
    <t>https://jobseq.eqsuite.com/JobPost/View/685442810ce95b0001b57e10/masonry-foremen?lic=2040&amp;uid=37255</t>
  </si>
  <si>
    <t>https://jobseq.eqsuite.com/JobPost/View/684a7a357792540e605baca6/2025-26-sy-volunteer-coach-spring-baseball-july-1-2025-june-30-2026?lic=2040&amp;uid=37255</t>
  </si>
  <si>
    <t>https://jobseq.eqsuite.com/JobPost/View/684a7a359b7d5101a836b58b/2025-26-sy-volunteer-coach-spring-softball-july-1-2025-june-30-2026?lic=2040&amp;uid=37255</t>
  </si>
  <si>
    <t>Physical Therapist - Sports Med $10K Sign-on Bonus</t>
  </si>
  <si>
    <t>https://jobseq.eqsuite.com/JobPost/View/684a16179b7d500ad8b69784/physical-therapist-sports-med-10k-sign-on-bonus?lic=2040&amp;uid=37255</t>
  </si>
  <si>
    <t>Mobile Mammography Technologist - Arizona</t>
  </si>
  <si>
    <t>https://jobseq.eqsuite.com/JobPost/View/684a27539b7d500ad8b69adb/mobile-mammography-technologist-arizona?lic=2040&amp;uid=37255</t>
  </si>
  <si>
    <t>Working Facilities Supervisor - BMS, HVAC, Electrical</t>
  </si>
  <si>
    <t>2575 East Camelback Road Suite 500, Phoenix, AZ 85016</t>
  </si>
  <si>
    <t>https://jobseq.eqsuite.com/JobPost/View/685af644685444711b56d70c/working-facilities-supervisor-bms-hvac-electrical?lic=2040&amp;uid=37255</t>
  </si>
  <si>
    <t>Exercise Physiologist - FT Days</t>
  </si>
  <si>
    <t>29-1128.00</t>
  </si>
  <si>
    <t>https://jobseq.eqsuite.com/JobPost/View/685af578685444711b55ec19/exercise-physiologist-ft-days?lic=2040&amp;uid=37255</t>
  </si>
  <si>
    <t>Accountant</t>
  </si>
  <si>
    <t>Architectural Sales Representative</t>
  </si>
  <si>
    <t>Fiberon Decking</t>
  </si>
  <si>
    <t>https://jobseq.eqsuite.com/JobPost/View/6856e5e21604610001ac9fc0/architectural-sales-representative?lic=2040&amp;uid=37255</t>
  </si>
  <si>
    <t>ADT</t>
  </si>
  <si>
    <t>https://jobseq.eqsuite.com/JobPost/View/684c5b5cd3728d0001693027/installation-technician?lic=2040&amp;uid=37255</t>
  </si>
  <si>
    <t>Faculty Full-Time Accounting - Colangelo College of Business</t>
  </si>
  <si>
    <t>https://jobseq.eqsuite.com/JobPost/View/68513a849b7d500ad8b936fc/faculty-full-time-accounting-colangelo-college-of-business?lic=2040&amp;uid=37255</t>
  </si>
  <si>
    <t>https://jobseq.eqsuite.com/JobPost/View/68519bb19b7d510c2ca26f96/customer-service-representative?lic=2040&amp;uid=37255</t>
  </si>
  <si>
    <t>Litigation Assistant</t>
  </si>
  <si>
    <t>Lerner &amp; Rowe Injury Attorneys</t>
  </si>
  <si>
    <t>https://jobseq.eqsuite.com/JobPost/View/684c5e4bd3728d000176ec22/litigation-assistant?lic=2040&amp;uid=37255</t>
  </si>
  <si>
    <t>Store 2701855 Phoenix AZ</t>
  </si>
  <si>
    <t>https://jobseq.eqsuite.com/JobPost/View/684aaf5c7792540e605bca94/customer-service-representative?lic=2040&amp;uid=37255</t>
  </si>
  <si>
    <t>Appointment Setter- Part Time</t>
  </si>
  <si>
    <t>NearU</t>
  </si>
  <si>
    <t>https://jobseq.eqsuite.com/JobPost/View/684c5aa4d3728d000165b14a/appointment-setter-part-time?lic=2040&amp;uid=37255</t>
  </si>
  <si>
    <t>Administrative Specialist - Phoenix, AZ</t>
  </si>
  <si>
    <t>Apel Extrusions Ltd</t>
  </si>
  <si>
    <t>https://jobseq.eqsuite.com/JobPost/View/684c5df2d3728d0001755988/administrative-specialist-phoenix-az?lic=2040&amp;uid=37255</t>
  </si>
  <si>
    <t>Structural Engineer</t>
  </si>
  <si>
    <t>https://jobseq.eqsuite.com/JobPost/View/684a2f3b9b7d500ad8b69d5e/structural-engineer?lic=2040&amp;uid=37255</t>
  </si>
  <si>
    <t>Staff Electrical Engineer - Water\/Wastewater</t>
  </si>
  <si>
    <t>Black &amp; Veatch</t>
  </si>
  <si>
    <t>https://jobseq.eqsuite.com/JobPost/View/684b10637792540e605bff5e/staff-electrical-engineer-water-wastewater?lic=2040&amp;uid=37255</t>
  </si>
  <si>
    <t>25/26 SY - TEACHER, ENGLISH (2 POSITIONS AVAILABLE)</t>
  </si>
  <si>
    <t>https://jobseq.eqsuite.com/JobPost/View/684a7a357792540e605bac92/25-26-sy-teacher-english-2-positions-available?lic=2040&amp;uid=37255</t>
  </si>
  <si>
    <t>https://jobseq.eqsuite.com/JobPost/View/684a7a357792540e605bac9f/2025-26-sy-volunteer-coach-winter-soccer-girls-july-1-2025-june-30-2026?lic=2040&amp;uid=37255</t>
  </si>
  <si>
    <t>https://jobseq.eqsuite.com/JobPost/View/684a7a359b7d500ad8b6b4f5/2025-26-sy-volunteer-coach-winter-wrestling-girls-july-1-2025-june-30-2026?lic=2040&amp;uid=37255</t>
  </si>
  <si>
    <t>https://jobseq.eqsuite.com/JobPost/View/684a7a359b7d5101a836b586/2025-26-sy-volunteer-coach-winter-wrestling-girls-july-1-2025-june-30-2026?lic=2040&amp;uid=37255</t>
  </si>
  <si>
    <t>Bilingual (English/Spanish) Member Experience Officer (Teller/Loan Officer)</t>
  </si>
  <si>
    <t>Mountain America Credit Union</t>
  </si>
  <si>
    <t>https://jobseq.eqsuite.com/JobPost/View/685af539685444711b558713/bilingual-english-spanish-member-experience-officer-teller-loan-officer?lic=2040&amp;uid=37255</t>
  </si>
  <si>
    <t>Physical Therapist Assistant</t>
  </si>
  <si>
    <t>https://jobseq.eqsuite.com/JobPost/View/685af4ed685444711b54fa9c/physical-therapist-assistant?lic=2040&amp;uid=37255</t>
  </si>
  <si>
    <t>Speech Language Pathologist, Full or Part Time</t>
  </si>
  <si>
    <t>https://jobseq.eqsuite.com/JobPost/View/685af439685444711b541bbc/speech-language-pathologist-full-or-part-time?lic=2040&amp;uid=37255</t>
  </si>
  <si>
    <t>SEL</t>
  </si>
  <si>
    <t>Manager, Compliance</t>
  </si>
  <si>
    <t>https://jobseq.eqsuite.com/JobPost/View/684d08197792540e605d1397/manager-compliance?lic=2040&amp;uid=37255</t>
  </si>
  <si>
    <t>Non-Invasive Cardiologist opportunity at the Phoenix VA! Work/Life Balance, Outstanding VA Benefits, and Much More</t>
  </si>
  <si>
    <t>29-1212.00</t>
  </si>
  <si>
    <t>https://jobseq.eqsuite.com/JobPost/View/684a03db9b7d500ad8b68cd1/non-invasive-cardiologist-opportunity-at-the-phoenix-va-work-life-balance-outstanding-va-benefits-and-much-more?lic=2040&amp;uid=37255</t>
  </si>
  <si>
    <t>Commissioning Engineer</t>
  </si>
  <si>
    <t>TRC Companies, Inc.</t>
  </si>
  <si>
    <t>https://jobseq.eqsuite.com/JobPost/View/684c5ae1d3728d000166dd68/commissioning-engineer?lic=2040&amp;uid=37255</t>
  </si>
  <si>
    <t>https://jobseq.eqsuite.com/JobPost/View/684a7a359b7d5101a836b588/2025-26-sy-volunteer-coach-winter-soccer-boys-july-1-2025-june-30-2026?lic=2040&amp;uid=37255</t>
  </si>
  <si>
    <t>https://jobseq.eqsuite.com/JobPost/View/684aae9f9b7d510c2c9fe5f6/customer-service-representative?lic=2040&amp;uid=37255</t>
  </si>
  <si>
    <t>Associate Customer Service Representative Spanish / Bilingual Everyday Banking</t>
  </si>
  <si>
    <t>https://jobseq.eqsuite.com/JobPost/View/684a7cdd9b7d5101a836b71f/associate-customer-service-representative-spanish-bilingual-everyday-banking?lic=2040&amp;uid=37255</t>
  </si>
  <si>
    <t>Duty Manager Ramp Services</t>
  </si>
  <si>
    <t>Swissport</t>
  </si>
  <si>
    <t>https://jobseq.eqsuite.com/JobPost/View/684c5d2fd3728d000171decb/duty-manager-ramp-services?lic=2040&amp;uid=37255</t>
  </si>
  <si>
    <t>Food &amp; Nutrition Aide</t>
  </si>
  <si>
    <t>https://jobseq.eqsuite.com/JobPost/View/685221bd7318e906103aed00/food-nutrition-aide?lic=2040&amp;uid=37255</t>
  </si>
  <si>
    <t>Director of Airport Catering Operations</t>
  </si>
  <si>
    <t>GAT Airline Ground Support</t>
  </si>
  <si>
    <t>https://jobseq.eqsuite.com/JobPost/View/684c5b84d3728d000169e17b/director-of-airport-catering-operations?lic=2040&amp;uid=37255</t>
  </si>
  <si>
    <t>Human Resource Technician II- Internal Only</t>
  </si>
  <si>
    <t>https://jobseq.eqsuite.com/JobPost/View/684a97287792540e605bbcfb/human-resource-technician-ii-internal-only?lic=2040&amp;uid=37255</t>
  </si>
  <si>
    <t>Student Worker - Junior Counselor - Special Project and Qualifying Specialists</t>
  </si>
  <si>
    <t>https://jobseq.eqsuite.com/JobPost/View/684a8ef39b7d500ad8b6bf50/student-worker-junior-counselor-special-project-and-qualifying-specialists?lic=2040&amp;uid=37255</t>
  </si>
  <si>
    <t>https://jobseq.eqsuite.com/JobPost/View/684a7a359b7d500ad8b6b4f6/2025-26-sy-volunteer-coach-winter-wrestling-girls-july-1-2025-june-30-2026?lic=2040&amp;uid=37255</t>
  </si>
  <si>
    <t>Store 2708689 Phoenix AZ</t>
  </si>
  <si>
    <t>https://jobseq.eqsuite.com/JobPost/View/684aaf1c9b7d500ad8b6d23b/store-assistant-full-time?lic=2040&amp;uid=37255</t>
  </si>
  <si>
    <t>Assistant Warehouse Operations Manager</t>
  </si>
  <si>
    <t>https://jobseq.eqsuite.com/JobPost/View/685af6a1685444711b576c4d/assistant-warehouse-operations-manager?lic=2040&amp;uid=37255</t>
  </si>
  <si>
    <t>Environmental Health &amp; Safety Manager</t>
  </si>
  <si>
    <t>Hunter Hamilton</t>
  </si>
  <si>
    <t>https://jobseq.eqsuite.com/JobPost/View/684c5a04d3728d000162a75c/environmental-health-safety-manager?lic=2040&amp;uid=37255</t>
  </si>
  <si>
    <t>Warehouse Worker</t>
  </si>
  <si>
    <t>Manager Software Engineering - AI Platforms and Services - AI Engineering Manager</t>
  </si>
  <si>
    <t>https://jobseq.eqsuite.com/JobPost/View/684d07a09b7d510c2ca130f4/manager-software-engineering-ai-platforms-and-services-ai-engineering-manager?lic=2040&amp;uid=37255</t>
  </si>
  <si>
    <t>Vice President of Client Experience</t>
  </si>
  <si>
    <t>The Finders</t>
  </si>
  <si>
    <t>https://jobseq.eqsuite.com/JobPost/View/684c5d8bd3728d0001737a1e/vice-president-of-client-experience?lic=2040&amp;uid=37255</t>
  </si>
  <si>
    <t>Digital Solutions Manager</t>
  </si>
  <si>
    <t>Townsquare Ignite</t>
  </si>
  <si>
    <t>https://jobseq.eqsuite.com/JobPost/View/684c5a10d3728d000162df75/digital-solutions-manager?lic=2040&amp;uid=37255</t>
  </si>
  <si>
    <t>Engineering Manager (Tailings, Crushed Leach &amp; Water)</t>
  </si>
  <si>
    <t>Brunel</t>
  </si>
  <si>
    <t>https://jobseq.eqsuite.com/JobPost/View/684c5d23d3728d000171a745/engineering-manager-tailings-crushed-leach-water?lic=2040&amp;uid=37255</t>
  </si>
  <si>
    <t>2025/26 SY - VOLUNTEER COACH, FALL - SWIM, GIRLS (AUGUST 11, 2025 - NOVEMBER 8, 2025)</t>
  </si>
  <si>
    <t>https://jobseq.eqsuite.com/JobPost/View/684a7a357792540e605bac9c/2025-26-sy-volunteer-coach-fall-swim-girls-august-11-2025-november-8-2025?lic=2040&amp;uid=37255</t>
  </si>
  <si>
    <t>https://jobseq.eqsuite.com/JobPost/View/684a7a359b7d5101a836b584/2025-26-sy-volunteer-coach-winter-soccer-boys-july-1-2025-june-30-2026?lic=2040&amp;uid=37255</t>
  </si>
  <si>
    <t>https://jobseq.eqsuite.com/JobPost/View/684aaf5b7792540e605bca8e/customer-service-representative?lic=2040&amp;uid=37255</t>
  </si>
  <si>
    <t>Store 2709193 Phoenix AZ</t>
  </si>
  <si>
    <t>https://jobseq.eqsuite.com/JobPost/View/684aaf5c9b7d500ad8b6d274/customer-service-representative?lic=2040&amp;uid=37255</t>
  </si>
  <si>
    <t>ER2</t>
  </si>
  <si>
    <t>https://jobseq.eqsuite.com/JobPost/View/685af3c2685444711b534a44/monitor-technician?lic=2040&amp;uid=37255</t>
  </si>
  <si>
    <t>Customer Experience Manager</t>
  </si>
  <si>
    <t>https://jobseq.eqsuite.com/JobPost/View/684c5aa1d3728d000165a436/customer-experience-manager?lic=2040&amp;uid=37255</t>
  </si>
  <si>
    <t>Senior Transportation Manager</t>
  </si>
  <si>
    <t>SSA Phoenix AZ</t>
  </si>
  <si>
    <t>https://jobseq.eqsuite.com/JobPost/View/684a94809b7d510c2c9fd8a8/senior-transportation-manager?lic=2040&amp;uid=37255</t>
  </si>
  <si>
    <t>https://jobseq.eqsuite.com/JobPost/View/684a7a717792540e605baca9/2025-26-sy-volunteer-coach-spring-volleyball-boys-july-1-2025-june-30-2026?lic=2040&amp;uid=37255</t>
  </si>
  <si>
    <t>Management Trainee</t>
  </si>
  <si>
    <t>XTRA Lease LLC</t>
  </si>
  <si>
    <t>https://jobseq.eqsuite.com/JobPost/View/684c5d0bd3728d00017134ae/management-trainee?lic=2040&amp;uid=37255</t>
  </si>
  <si>
    <t>Store 2702885 Phoenix AZ</t>
  </si>
  <si>
    <t>https://jobseq.eqsuite.com/JobPost/View/684aaea09b7d500ad8b6d201/lead-customer-service-representative-full-or-part-time?lic=2040&amp;uid=37255</t>
  </si>
  <si>
    <t>Assistant Manager - Optical</t>
  </si>
  <si>
    <t>National Vision</t>
  </si>
  <si>
    <t>Phoenix, Arizona 85032</t>
  </si>
  <si>
    <t>https://jobseq.eqsuite.com/JobPost/View/684a0e919b7d500ad8b6956f/assistant-manager-optical?lic=2040&amp;uid=37255</t>
  </si>
  <si>
    <t>Store 2702890 Phoenix AZ</t>
  </si>
  <si>
    <t>https://jobseq.eqsuite.com/JobPost/View/684aae9f9b7d500ad8b6d1e1/customer-service-representative?lic=2040&amp;uid=37255</t>
  </si>
  <si>
    <t>Specialist, Appeals &amp; Grievances</t>
  </si>
  <si>
    <t>https://jobseq.eqsuite.com/JobPost/View/684e50369b7d500ad8b87d46/specialist-appeals-grievances?lic=2040&amp;uid=37255</t>
  </si>
  <si>
    <t>Salesforce Developer</t>
  </si>
  <si>
    <t>ATOS</t>
  </si>
  <si>
    <t>https://jobseq.eqsuite.com/JobPost/View/68519f842b7f4200019a74eb/salesforce-developer?lic=2040&amp;uid=37255</t>
  </si>
  <si>
    <t>Store 2706650 Phoenix AZ</t>
  </si>
  <si>
    <t>https://jobseq.eqsuite.com/JobPost/View/684aaf5b9b7d510c2c9fe67c/customer-service-representative?lic=2040&amp;uid=37255</t>
  </si>
  <si>
    <t>BK Corrosion, LLC.</t>
  </si>
  <si>
    <t>https://jobseq.eqsuite.com/JobPost/View/6851a06e2b7f4200019d8363/inside-sales-representative?lic=2040&amp;uid=37255</t>
  </si>
  <si>
    <t>Senior Administrative Support - College of Engineering &amp; Technology</t>
  </si>
  <si>
    <t>https://jobseq.eqsuite.com/JobPost/View/684aa4b09b7d500ad8b6cd7c/senior-administrative-support-college-of-engineering-technology?lic=2040&amp;uid=37255</t>
  </si>
  <si>
    <t>Maintenance Lead</t>
  </si>
  <si>
    <t>Americold Logistics, LLC.</t>
  </si>
  <si>
    <t>https://jobseq.eqsuite.com/JobPost/View/684c5b78d3728d000169a83a/maintenance-lead?lic=2040&amp;uid=37255</t>
  </si>
  <si>
    <t>https://jobseq.eqsuite.com/JobPost/View/684a86fd7318e9061039875b/quality-improvement-specialist?lic=2040&amp;uid=37255</t>
  </si>
  <si>
    <t>Technologist I - Magnetic Resonance Imaging</t>
  </si>
  <si>
    <t>https://jobseq.eqsuite.com/JobPost/View/685af490685444711b54aa28/technologist-i-magnetic-resonance-imaging?lic=2040&amp;uid=37255</t>
  </si>
  <si>
    <t>Wax Specialist</t>
  </si>
  <si>
    <t>European Wax</t>
  </si>
  <si>
    <t>https://jobseq.eqsuite.com/JobPost/View/685af6c1685444711b577cea/wax-specialist?lic=2040&amp;uid=37255</t>
  </si>
  <si>
    <t>Tower Technician</t>
  </si>
  <si>
    <t>VIKOR</t>
  </si>
  <si>
    <t>49-2021.00</t>
  </si>
  <si>
    <t>https://jobseq.eqsuite.com/JobPost/View/685af411685444711b53d5ad/tower-technician?lic=2040&amp;uid=37255</t>
  </si>
  <si>
    <t>Junior ABM Marketer</t>
  </si>
  <si>
    <t>Integrate</t>
  </si>
  <si>
    <t>https://jobseq.eqsuite.com/JobPost/View/6852fb199b7d500ad8ba0f34/junior-abm-marketer?lic=2040&amp;uid=37255</t>
  </si>
  <si>
    <t>https://jobseq.eqsuite.com/JobPost/View/6851a4bf7792540e605e5259/senior-financial-analyst?lic=2040&amp;uid=37255</t>
  </si>
  <si>
    <t>Associate -Digital Product Operations</t>
  </si>
  <si>
    <t>https://jobseq.eqsuite.com/JobPost/View/684dae1d7318e906103a4f51/associate-digital-product-operations?lic=2040&amp;uid=37255</t>
  </si>
  <si>
    <t>Construction Estimator</t>
  </si>
  <si>
    <t>https://jobseq.eqsuite.com/JobPost/View/68504e7b13177f0001b6002f/construction-estimator?lic=2040&amp;uid=37255</t>
  </si>
  <si>
    <t>Quality and Training Representative 1</t>
  </si>
  <si>
    <t>https://jobseq.eqsuite.com/JobPost/View/684c5dfdd3728d0001758fcd/quality-and-training-representative-1?lic=2040&amp;uid=37255</t>
  </si>
  <si>
    <t>RN-LTC/Memory Care- $51.50/hr-NOC shift 6p-6:30a Thursdays</t>
  </si>
  <si>
    <t>https://jobseq.eqsuite.com/JobPost/View/684c5c77d3728d00016e6989/rn-ltc-memory-care-51-50-hr-noc-shift-6p-6-30a-thursdays?lic=2040&amp;uid=37255</t>
  </si>
  <si>
    <t>Kettler</t>
  </si>
  <si>
    <t>https://jobseq.eqsuite.com/JobPost/View/684a23bd9b7d500ad8b699fa/assistant-community-manager?lic=2040&amp;uid=37255</t>
  </si>
  <si>
    <t>https://jobseq.eqsuite.com/JobPost/View/684a7a359b7d500ad8b6b4f3/2025-26-sy-volunteer-coach-spring-baseball-july-1-2025-june-30-2026?lic=2040&amp;uid=37255</t>
  </si>
  <si>
    <t>https://jobseq.eqsuite.com/JobPost/View/684a7a359b7d5101a836b57b/2025-26-sy-volunteer-coach-winter-soccer-boys-july-1-2025-june-30-2026?lic=2040&amp;uid=37255</t>
  </si>
  <si>
    <t>Store 2709580 Phoenix AZ</t>
  </si>
  <si>
    <t>https://jobseq.eqsuite.com/JobPost/View/684aaf5b7792540e605bca8c/csr?lic=2040&amp;uid=37255</t>
  </si>
  <si>
    <t>https://jobseq.eqsuite.com/JobPost/View/684aaedf7792540e605bca55/customer-service-representative?lic=2040&amp;uid=37255</t>
  </si>
  <si>
    <t>ABSTRACTOR-CLIN DATA I</t>
  </si>
  <si>
    <t>2500 West Utopia Road, Phoenix, AZ 85027</t>
  </si>
  <si>
    <t>https://jobseq.eqsuite.com/JobPost/View/685af431685444711b540cdf/abstractor-clin-data-i?lic=2040&amp;uid=37255</t>
  </si>
  <si>
    <t>Facilities Technician - Phoenix, AZ</t>
  </si>
  <si>
    <t>Adelante</t>
  </si>
  <si>
    <t>https://jobseq.eqsuite.com/JobPost/View/684cf49a9b7d510c2ca12eae/facilities-technician-phoenix-az?lic=2040&amp;uid=37255</t>
  </si>
  <si>
    <t>Senior Territory Manager - Phoenix - Pain/Peripheral Nerve Stimulation</t>
  </si>
  <si>
    <t>Bioventus</t>
  </si>
  <si>
    <t>https://jobseq.eqsuite.com/JobPost/View/684c5a1ed3728d0001632235/senior-territory-manager-phoenix-pain-peripheral-nerve-stimulation?lic=2040&amp;uid=37255</t>
  </si>
  <si>
    <t>https://jobseq.eqsuite.com/JobPost/View/684a7a359b7d500ad8b6b4e7/2025-26-sy-volunteer-coach-fall-golf-girls-august-11-2025-october-30-2025?lic=2040&amp;uid=37255</t>
  </si>
  <si>
    <t>https://jobseq.eqsuite.com/JobPost/View/684a7a367318e90610398471/2025-26-sy-volunteer-coach-spring-softball-july-1-2025-june-30-2026?lic=2040&amp;uid=37255</t>
  </si>
  <si>
    <t>https://jobseq.eqsuite.com/JobPost/View/684a7a367318e90610398474/2025-26-sy-volunteer-coach-winter-basketball-girls-july-1-2025-june-30-2026?lic=2040&amp;uid=37255</t>
  </si>
  <si>
    <t>https://jobseq.eqsuite.com/JobPost/View/684a7a729b7d500ad8b6b4ff/2025-26-sy-volunteer-coach-winter-wrestling-girls-july-1-2025-june-30-2026?lic=2040&amp;uid=37255</t>
  </si>
  <si>
    <t>shift supervisor - Store# 14560, 7TH ST &amp; BELL - PHOENIX</t>
  </si>
  <si>
    <t>17045 N 7th St, Phoenix, Arizona, United States</t>
  </si>
  <si>
    <t>https://jobseq.eqsuite.com/JobPost/View/684ad5579b7d510c2c9ff978/shift-supervisor-store-14560-7th-st-bell-phoenix?lic=2040&amp;uid=37255</t>
  </si>
  <si>
    <t>https://jobseq.eqsuite.com/JobPost/View/684aaedf7318e90610399216/customer-service-representative?lic=2040&amp;uid=37255</t>
  </si>
  <si>
    <t>Lead HVAC Installation Specialist</t>
  </si>
  <si>
    <t>Lennox Commercial</t>
  </si>
  <si>
    <t>https://jobseq.eqsuite.com/JobPost/View/684c5bded3728d00016b92e9/lead-hvac-installation-specialist?lic=2040&amp;uid=37255</t>
  </si>
  <si>
    <t>https://jobseq.eqsuite.com/JobPost/View/682cda027792540e6050a1fd/travel-registered-nurse-er-emergency-room?lic=2040&amp;uid=37255</t>
  </si>
  <si>
    <t>https://jobseq.eqsuite.com/JobPost/View/6849d9759b7d500ad8b65d4d/registered-nurse-cath-lab?lic=2040&amp;uid=37255</t>
  </si>
  <si>
    <t>https://jobseq.eqsuite.com/JobPost/View/6856f9be7318e906103bd7bd/sales-development-representative?lic=2040&amp;uid=37255</t>
  </si>
  <si>
    <t>Buler Thermal Energy</t>
  </si>
  <si>
    <t>https://jobseq.eqsuite.com/JobPost/View/685152459b7d500ad8b94047/leasing-associate?lic=2040&amp;uid=37255</t>
  </si>
  <si>
    <t>https://jobseq.eqsuite.com/JobPost/View/684a7a359b7d500ad8b6b4ec/2025-26-sy-volunteer-coach-fall-cross-country-girls-july-1-2025-november-15-2025?lic=2040&amp;uid=37255</t>
  </si>
  <si>
    <t>https://jobseq.eqsuite.com/JobPost/View/684a7a359b7d5101a836b590/2025-26-sy-volunteer-coach-winter-wrestling-boys-july-1-2025-june-30-2026?lic=2040&amp;uid=37255</t>
  </si>
  <si>
    <t>barista - Store# 14177, DAISY MOUNTAIN &amp; PARKER</t>
  </si>
  <si>
    <t>39422 N. Daisy Mountain Drive, #118, Phoenix, Arizona, United States</t>
  </si>
  <si>
    <t>https://jobseq.eqsuite.com/JobPost/View/684ad6c87792540e605bde10/barista-store-14177-daisy-mountain-parker?lic=2040&amp;uid=37255</t>
  </si>
  <si>
    <t>CPR/BLS Instructor</t>
  </si>
  <si>
    <t>Gosvea Inc</t>
  </si>
  <si>
    <t>3300 West Camelback Road, Phoenix, AZ 85017</t>
  </si>
  <si>
    <t>https://jobseq.eqsuite.com/JobPost/View/685af3bd685444711b534182/cpr-bls-instructor?lic=2040&amp;uid=37255</t>
  </si>
  <si>
    <t>Warehouse Assistant</t>
  </si>
  <si>
    <t>https://jobseq.eqsuite.com/JobPost/View/6851a01e2b7f4200019c5236/warehouse-assistant?lic=2040&amp;uid=37255</t>
  </si>
  <si>
    <t>Senior Specialty Consultative Pharmacist</t>
  </si>
  <si>
    <t>https://jobseq.eqsuite.com/JobPost/View/684d081a9b7d500ad8b81caf/senior-specialty-consultative-pharmacist?lic=2040&amp;uid=37255</t>
  </si>
  <si>
    <t>Trade Compliance Manager</t>
  </si>
  <si>
    <t>https://jobseq.eqsuite.com/JobPost/View/684c5a7fd3728d000164fa4f/trade-compliance-manager?lic=2040&amp;uid=37255</t>
  </si>
  <si>
    <t>https://jobseq.eqsuite.com/JobPost/View/684aa5ab7318e90610399027/vice-president-of-human-resources?lic=2040&amp;uid=37255</t>
  </si>
  <si>
    <t>Supply Chain Specialist</t>
  </si>
  <si>
    <t>FoodStory Brands</t>
  </si>
  <si>
    <t>https://jobseq.eqsuite.com/JobPost/View/684c5a4fd3728d0001640f4b/supply-chain-specialist?lic=2040&amp;uid=37255</t>
  </si>
  <si>
    <t>Senior Attorney (Regulatory) | Palo Verde</t>
  </si>
  <si>
    <t>https://jobseq.eqsuite.com/JobPost/View/684c5afad3728d00016757d6/senior-attorney-regulatory-palo-verde?lic=2040&amp;uid=37255</t>
  </si>
  <si>
    <t>https://jobseq.eqsuite.com/JobPost/View/684a7a359b7d5101a836b589/2025-26-sy-volunteer-coach-spring-volleyball-boys-july-1-2025-june-30-2026?lic=2040&amp;uid=37255</t>
  </si>
  <si>
    <t>https://jobseq.eqsuite.com/JobPost/View/684a7a359b7d5101a836b580/2025-26-sy-volunteer-coach-winter-basketball-girls-july-1-2025-june-30-2026?lic=2040&amp;uid=37255</t>
  </si>
  <si>
    <t>https://jobseq.eqsuite.com/JobPost/View/684a7a359b7d500ad8b6b4f0/2025-26-sy-volunteer-coach-winter-soccer-girls-july-1-2025-june-30-2026?lic=2040&amp;uid=37255</t>
  </si>
  <si>
    <t>Speech Language Pathologist (SLP)</t>
  </si>
  <si>
    <t>Directed</t>
  </si>
  <si>
    <t>https://jobseq.eqsuite.com/JobPost/View/684a7d977792540e605baf63/speech-language-pathologist-slp?lic=2040&amp;uid=37255</t>
  </si>
  <si>
    <t>Store 2700052 Phoenix AZ</t>
  </si>
  <si>
    <t>https://jobseq.eqsuite.com/JobPost/View/684aae629b7d500ad8b6d1c6/customer-service-representative-full-or-part-time?lic=2040&amp;uid=37255</t>
  </si>
  <si>
    <t>Production Associate</t>
  </si>
  <si>
    <t>Inside Broker</t>
  </si>
  <si>
    <t>Ryan Specialty</t>
  </si>
  <si>
    <t>https://jobseq.eqsuite.com/JobPost/View/6851a0702b7f4200019d8861/inside-broker?lic=2040&amp;uid=37255</t>
  </si>
  <si>
    <t>Variety of Electrical Positions</t>
  </si>
  <si>
    <t>K2 Electric</t>
  </si>
  <si>
    <t>https://jobseq.eqsuite.com/JobPost/View/68504def13177f0001b38c01/variety-of-electrical-positions?lic=2040&amp;uid=37255</t>
  </si>
  <si>
    <t>Lead DeltaV Automation Engineer(remote)</t>
  </si>
  <si>
    <t>https://jobseq.eqsuite.com/JobPost/View/684d07a07792540e605d136d/lead-deltav-automation-engineerremote?lic=2040&amp;uid=37255</t>
  </si>
  <si>
    <t>Account Manager - Service Provider Customers</t>
  </si>
  <si>
    <t>NetScout Systems, Inc</t>
  </si>
  <si>
    <t>https://jobseq.eqsuite.com/JobPost/View/684b21327792540e605c09c0/account-manager-service-provider-customers?lic=2040&amp;uid=37255</t>
  </si>
  <si>
    <t>Senior Financial Analyst-US Federal Contracting Compliance</t>
  </si>
  <si>
    <t>https://jobseq.eqsuite.com/JobPost/View/684c5ccad3728d00016ffe51/senior-financial-analyst-us-federal-contracting-compliance?lic=2040&amp;uid=37255</t>
  </si>
  <si>
    <t>https://jobseq.eqsuite.com/JobPost/View/684a7a359b7d500ad8b6b4f7/2025-26-sy-volunteer-coach-spring-baseball-july-1-2025-june-30-2026?lic=2040&amp;uid=37255</t>
  </si>
  <si>
    <t>https://jobseq.eqsuite.com/JobPost/View/684a7a359b7d500ad8b6b4f2/2025-26-sy-volunteer-coach-winter-soccer-girls-july-1-2025-june-30-2026?lic=2040&amp;uid=37255</t>
  </si>
  <si>
    <t>Store 2708555 Phoenix AZ</t>
  </si>
  <si>
    <t>https://jobseq.eqsuite.com/JobPost/View/684aaf5c7318e90610399246/customer-service-representative?lic=2040&amp;uid=37255</t>
  </si>
  <si>
    <t>Reinstatement 2025</t>
  </si>
  <si>
    <t>https://jobseq.eqsuite.com/JobPost/View/684c5a96d3728d0001656b2e/reinstatement-2025?lic=2040&amp;uid=37255</t>
  </si>
  <si>
    <t>https://jobseq.eqsuite.com/JobPost/View/685872ca9b7d510c2ca52bcd/travel-occupational-therapist?lic=2040&amp;uid=37255</t>
  </si>
  <si>
    <t>https://jobseq.eqsuite.com/JobPost/View/684c5b9ed3728d00016a630f/tax-manager?lic=2040&amp;uid=37255</t>
  </si>
  <si>
    <t>Neuro Rehab Nurse</t>
  </si>
  <si>
    <t>https://jobseq.eqsuite.com/JobPost/View/684a1b9d9b7d5101a83698bb/neuro-rehab-nurse?lic=2040&amp;uid=37255</t>
  </si>
  <si>
    <t>https://jobseq.eqsuite.com/JobPost/View/684a7a357318e90610398469/2025-26-sy-volunteer-coach-fall-cross-country-girls-july-1-2025-november-15-2025?lic=2040&amp;uid=37255</t>
  </si>
  <si>
    <t>eCommerce Merchandising Coordinator</t>
  </si>
  <si>
    <t>13-1199.06</t>
  </si>
  <si>
    <t>https://jobseq.eqsuite.com/JobPost/View/684c5e98d3728d00017848da/ecommerce-merchandising-coordinator?lic=2040&amp;uid=37255</t>
  </si>
  <si>
    <t>Assistant Manager - Slate Scottsdale</t>
  </si>
  <si>
    <t>Strategic Accounts Manager</t>
  </si>
  <si>
    <t>Mohawk Industries</t>
  </si>
  <si>
    <t>Phoenix, Arizona, United States, 85281</t>
  </si>
  <si>
    <t>https://jobseq.eqsuite.com/JobPost/View/6855d89a7792540e60604f03/strategic-accounts-manager?lic=2040&amp;uid=37255</t>
  </si>
  <si>
    <t>Assistant VP Underwriter</t>
  </si>
  <si>
    <t>PennyMac</t>
  </si>
  <si>
    <t>https://jobseq.eqsuite.com/JobPost/View/684d07dd9b7d500ad8b81ca0/assistant-vp-underwriter?lic=2040&amp;uid=37255</t>
  </si>
  <si>
    <t>Senior Account Manager - EMS SALES - Phoenix Metro Area, AZ</t>
  </si>
  <si>
    <t>Life-Assist Inc.</t>
  </si>
  <si>
    <t>Remote (Phoenix, AZ, USA)</t>
  </si>
  <si>
    <t>https://jobseq.eqsuite.com/JobPost/View/684cb2a69b7d500ad8b80ebb/senior-account-manager-ems-sales-phoenix-metro-area-az?lic=2040&amp;uid=37255</t>
  </si>
  <si>
    <t>Director, Integrated Supply Chain</t>
  </si>
  <si>
    <t>Mercury Systems</t>
  </si>
  <si>
    <t>https://jobseq.eqsuite.com/JobPost/View/6851a06d2b7f4200019d7bd4/director-integrated-supply-chain?lic=2040&amp;uid=37255</t>
  </si>
  <si>
    <t>Investor Relations Specialist</t>
  </si>
  <si>
    <t>Yrefy, LLC</t>
  </si>
  <si>
    <t>https://jobseq.eqsuite.com/JobPost/View/684c5c33d3728d00016d28bd/investor-relations-specialist?lic=2040&amp;uid=37255</t>
  </si>
  <si>
    <t>https://jobseq.eqsuite.com/JobPost/View/685069359b7d500ad8b8ea4b/project-accountant?lic=2040&amp;uid=37255</t>
  </si>
  <si>
    <t>Senior Financial Systems Reporting Analyst</t>
  </si>
  <si>
    <t>https://jobseq.eqsuite.com/JobPost/View/684c5df1d3728d000175567b/senior-financial-systems-reporting-analyst?lic=2040&amp;uid=37255</t>
  </si>
  <si>
    <t>Principal Security Engineer, Threat Intelligence &amp; Investigations</t>
  </si>
  <si>
    <t>Circle</t>
  </si>
  <si>
    <t>https://jobseq.eqsuite.com/JobPost/View/684c5b9bd3728d00016a54fd/principal-security-engineer-threat-intelligence-investigations?lic=2040&amp;uid=37255</t>
  </si>
  <si>
    <t>https://jobseq.eqsuite.com/JobPost/View/684a7a357792540e605baca0/2025-26-sy-volunteer-coach-spring-baseball-july-1-2025-june-30-2026?lic=2040&amp;uid=37255</t>
  </si>
  <si>
    <t>https://jobseq.eqsuite.com/JobPost/View/684a7a719b7d5101a836b594/2025-26-sy-volunteer-coach-winter-wrestling-girls-july-1-2025-june-30-2026?lic=2040&amp;uid=37255</t>
  </si>
  <si>
    <t>https://jobseq.eqsuite.com/JobPost/View/684a7a357792540e605bac98/2025-26-sy-volunteer-coach-winter-wrestling-girls-july-1-2025-june-30-2026?lic=2040&amp;uid=37255</t>
  </si>
  <si>
    <t>https://jobseq.eqsuite.com/JobPost/View/68519bb19b7d510c2ca26f97/customer-service-representative?lic=2040&amp;uid=37255</t>
  </si>
  <si>
    <t>Maintenance Technician 2 (Conveyor Systems)</t>
  </si>
  <si>
    <t>https://jobseq.eqsuite.com/JobPost/View/684a8ef47318e90610398919/maintenance-technician-2-conveyor-systems?lic=2040&amp;uid=37255</t>
  </si>
  <si>
    <t>Electromechanical Solder Assembler</t>
  </si>
  <si>
    <t>Custom Control Sensors</t>
  </si>
  <si>
    <t>51-2022.00</t>
  </si>
  <si>
    <t>https://jobseq.eqsuite.com/JobPost/View/684c5abad3728d0001661cdb/electromechanical-solder-assembler?lic=2040&amp;uid=37255</t>
  </si>
  <si>
    <t>39-6012.00</t>
  </si>
  <si>
    <t>https://jobseq.eqsuite.com/JobPost/View/685af44d685444711b543e29/phlebotomist?lic=2040&amp;uid=37255</t>
  </si>
  <si>
    <t>https://jobseq.eqsuite.com/JobPost/View/684969789b7d5101a8361cfa/maintenance-manager?lic=2040&amp;uid=37255</t>
  </si>
  <si>
    <t>Google</t>
  </si>
  <si>
    <t>https://jobseq.eqsuite.com/JobPost/View/6849ed097792540e605b6cf3/data-center-technician?lic=2040&amp;uid=37255</t>
  </si>
  <si>
    <t>Journeyman Electrician</t>
  </si>
  <si>
    <t>https://jobseq.eqsuite.com/JobPost/View/68508081c5d2390001d1f8b0/journeyman-electrician?lic=2040&amp;uid=37255</t>
  </si>
  <si>
    <t>25/26 SY - TEACHER, SCIENCE (CC#1287)</t>
  </si>
  <si>
    <t>https://jobseq.eqsuite.com/JobPost/View/684a7a357318e90610398466/25-26-sy-teacher-science-cc-1287?lic=2040&amp;uid=37255</t>
  </si>
  <si>
    <t>https://jobseq.eqsuite.com/JobPost/View/684a7a717792540e605baca7/2025-26-sy-volunteer-coach-winter-basketball-girls-july-1-2025-june-30-2026?lic=2040&amp;uid=37255</t>
  </si>
  <si>
    <t>Store 2709189 Phoenix AZ</t>
  </si>
  <si>
    <t>https://jobseq.eqsuite.com/JobPost/View/684aae637318e906103991f4/customer-service-representative-full-or-part-time?lic=2040&amp;uid=37255</t>
  </si>
  <si>
    <t>Summer School Bus Driver (Komputer Kids Camp)</t>
  </si>
  <si>
    <t>Roosevelt School District 66</t>
  </si>
  <si>
    <t>6000 South 7th St, Phoenix, AZ 85042</t>
  </si>
  <si>
    <t>https://jobseq.eqsuite.com/JobPost/View/684a76239b7d5101a836b411/summer-school-bus-driver-komputer-kids-camp?lic=2040&amp;uid=37255</t>
  </si>
  <si>
    <t>Patient Transport - Night Shift</t>
  </si>
  <si>
    <t>https://jobseq.eqsuite.com/JobPost/View/685af61f685444711b5695cb/patient-transport-night-shift?lic=2040&amp;uid=37255</t>
  </si>
  <si>
    <t>Speech Language Pathology Assistant SLPA</t>
  </si>
  <si>
    <t>https://jobseq.eqsuite.com/JobPost/View/685af519685444711b554ef0/speech-language-pathology-assistant-slpa?lic=2040&amp;uid=37255</t>
  </si>
  <si>
    <t>Customer Project Manager - Based in Nevada/Northern California</t>
  </si>
  <si>
    <t>https://jobseq.eqsuite.com/JobPost/View/684d07dd7318e906103a39b0/customer-project-manager-based-in-nevada-northern-california?lic=2040&amp;uid=37255</t>
  </si>
  <si>
    <t>Capital Sales Consultant, South Central Region-Velys</t>
  </si>
  <si>
    <t>Johnson &amp; Johnson MedTech</t>
  </si>
  <si>
    <t>https://jobseq.eqsuite.com/JobPost/View/684c5c43d3728d00016d6d02/capital-sales-consultant-south-central-region-velys?lic=2040&amp;uid=37255</t>
  </si>
  <si>
    <t>Property Manager - Multifamily</t>
  </si>
  <si>
    <t>https://jobseq.eqsuite.com/JobPost/View/684aa4ef7792540e605bc5ac/property-manager-multifamily?lic=2040&amp;uid=37255</t>
  </si>
  <si>
    <t>Staff Linux DevOps Engineer / AWS / Remote</t>
  </si>
  <si>
    <t>https://jobseq.eqsuite.com/JobPost/View/684ad6107792540e605bddd5/staff-linux-devops-engineer-aws-remote?lic=2040&amp;uid=37255</t>
  </si>
  <si>
    <t>https://jobseq.eqsuite.com/JobPost/View/684a7a359b7d500ad8b6b4fe/2025-26-sy-volunteer-coach-winter-basketball-boys-july-1-2025-june-30-2026?lic=2040&amp;uid=37255</t>
  </si>
  <si>
    <t>https://jobseq.eqsuite.com/JobPost/View/684a7a359b7d5101a836b579/2025-26-sy-volunteer-coach-winter-basketball-girls-july-1-2025-june-30-2026?lic=2040&amp;uid=37255</t>
  </si>
  <si>
    <t>Sales Manager, Beauty &amp; Home USCAN</t>
  </si>
  <si>
    <t>Ingredion Incorporated (NA-US)</t>
  </si>
  <si>
    <t>https://jobseq.eqsuite.com/JobPost/View/685af369685444711b52b0f3/sales-manager-beauty-home-uscan?lic=2040&amp;uid=37255</t>
  </si>
  <si>
    <t>Project Manager - Public Works / ADOT HWY</t>
  </si>
  <si>
    <t>https://jobseq.eqsuite.com/JobPost/View/68507fdac5d2390001cfec3a/project-manager-public-works-adot-hwy?lic=2040&amp;uid=37255</t>
  </si>
  <si>
    <t>Snr Electrical Engineer</t>
  </si>
  <si>
    <t>https://jobseq.eqsuite.com/JobPost/View/6852f0c32f440c0001e718e6/snr-electrical-engineer?lic=2040&amp;uid=37255</t>
  </si>
  <si>
    <t>Specialist, Events Marketing</t>
  </si>
  <si>
    <t>(ISC)2</t>
  </si>
  <si>
    <t>https://jobseq.eqsuite.com/JobPost/View/684d081a7792540e605d139e/specialist-events-marketing?lic=2040&amp;uid=37255</t>
  </si>
  <si>
    <t>Resident Engineer</t>
  </si>
  <si>
    <t>https://jobseq.eqsuite.com/JobPost/View/68504e7913177f0001b5f77c/resident-engineer?lic=2040&amp;uid=37255</t>
  </si>
  <si>
    <t>Body Care Manager</t>
  </si>
  <si>
    <t>Natural Grocers</t>
  </si>
  <si>
    <t>https://jobseq.eqsuite.com/JobPost/View/684a18bb9b7d5101a8369839/body-care-manager?lic=2040&amp;uid=37255</t>
  </si>
  <si>
    <t>Looking for an Arizona Personal Injury Attorney - Partner Opportunity (Equity + % Fees)</t>
  </si>
  <si>
    <t>Parshall Group</t>
  </si>
  <si>
    <t>https://jobseq.eqsuite.com/JobPost/View/684c5b79d3728d000169aec9/looking-for-an-arizona-personal-injury-attorney-partner-opportunity-equity-fees?lic=2040&amp;uid=37255</t>
  </si>
  <si>
    <t>Jacent Strategic Merchandising</t>
  </si>
  <si>
    <t>https://jobseq.eqsuite.com/JobPost/View/6849da6b9b7d5101a8365d7b/merchandiser?lic=2040&amp;uid=37255</t>
  </si>
  <si>
    <t>https://jobseq.eqsuite.com/JobPost/View/684a7a359b7d500ad8b6b4e3/2025-26-sy-volunteer-coach-fall-cross-country-girls-july-1-2025-november-15-2025?lic=2040&amp;uid=37255</t>
  </si>
  <si>
    <t>https://jobseq.eqsuite.com/JobPost/View/684a7a367318e90610398473/2025-26-sy-volunteer-coach-spring-baseball-july-1-2025-june-30-2026?lic=2040&amp;uid=37255</t>
  </si>
  <si>
    <t>https://jobseq.eqsuite.com/JobPost/View/684a7a719b7d5101a836b592/2025-26-sy-volunteer-coach-winter-soccer-girls-july-1-2025-june-30-2026?lic=2040&amp;uid=37255</t>
  </si>
  <si>
    <t>store assistant</t>
  </si>
  <si>
    <t>Store 2703425 Phoenix AZ</t>
  </si>
  <si>
    <t>https://jobseq.eqsuite.com/JobPost/View/684aaede9b7d510c2c9fe625/store-assistant?lic=2040&amp;uid=37255</t>
  </si>
  <si>
    <t>Plans Examiner</t>
  </si>
  <si>
    <t>https://jobseq.eqsuite.com/JobPost/View/684c5c5ad3728d00016de162/plans-examiner?lic=2040&amp;uid=37255</t>
  </si>
  <si>
    <t>Ram Jack</t>
  </si>
  <si>
    <t>https://jobseq.eqsuite.com/JobPost/View/684c5df2d3728d000175577a/fleet-mechanic?lic=2040&amp;uid=37255</t>
  </si>
  <si>
    <t>Credit Supervisor</t>
  </si>
  <si>
    <t>2400 East Missouri Avenue, Phoenix, AZ 85016</t>
  </si>
  <si>
    <t>https://jobseq.eqsuite.com/JobPost/View/685af60c685444711b566ebe/credit-supervisor?lic=2040&amp;uid=37255</t>
  </si>
  <si>
    <t>Registered Nurse - RN / Case Management Exp - CM-EXP</t>
  </si>
  <si>
    <t>https://jobseq.eqsuite.com/JobPost/View/68504f9613177f0001bae4ca/registered-nurse-rn-case-management-exp-cm-exp?lic=2040&amp;uid=37255</t>
  </si>
  <si>
    <t>KNXV ABC15</t>
  </si>
  <si>
    <t>https://jobseq.eqsuite.com/JobPost/View/6854424d0ce95b0001b49fa1/account-executive?lic=2040&amp;uid=37255</t>
  </si>
  <si>
    <t>Risk Stratification Specialist</t>
  </si>
  <si>
    <t>CROSSROADS INC</t>
  </si>
  <si>
    <t>https://jobseq.eqsuite.com/JobPost/View/684ae29c9b7d510c2ca00280/risk-stratification-specialist?lic=2040&amp;uid=37255</t>
  </si>
  <si>
    <t>Senior Business Control Specialist</t>
  </si>
  <si>
    <t>https://jobseq.eqsuite.com/JobPost/View/684a8a597792540e605bb411/senior-business-control-specialist?lic=2040&amp;uid=37255</t>
  </si>
  <si>
    <t>https://jobseq.eqsuite.com/JobPost/View/684a7a359b7d5101a836b575/2025-26-sy-volunteer-coach-fall-golf-girls-august-11-2025-october-30-2025?lic=2040&amp;uid=37255</t>
  </si>
  <si>
    <t>https://jobseq.eqsuite.com/JobPost/View/684a7a729b7d500ad8b6b502/2025-26-sy-volunteer-coach-winter-soccer-girls-july-1-2025-june-30-2026?lic=2040&amp;uid=37255</t>
  </si>
  <si>
    <t>Licensed Practical Nurse (LPN) - Home Health - Full Time</t>
  </si>
  <si>
    <t>Enhabit Home Health &amp; Hospice</t>
  </si>
  <si>
    <t>https://jobseq.eqsuite.com/JobPost/View/684a1e3d7792540e605b9093/licensed-practical-nurse-lpn-home-health-full-time?lic=2040&amp;uid=37255</t>
  </si>
  <si>
    <t>https://jobseq.eqsuite.com/JobPost/View/684c5ce5d3728d0001707a36/sales-account-manager?lic=2040&amp;uid=37255</t>
  </si>
  <si>
    <t>Brand Experience Expert - Phoenix/ AZ</t>
  </si>
  <si>
    <t>Dunlop Sports Americas</t>
  </si>
  <si>
    <t>https://jobseq.eqsuite.com/JobPost/View/68598832bdd31200018e33c1/brand-experience-expert-phoenix-az?lic=2040&amp;uid=37255</t>
  </si>
  <si>
    <t>Data Quality Testing Lead (Transaction &amp; Conformance &amp; Controls)</t>
  </si>
  <si>
    <t>https://jobseq.eqsuite.com/JobPost/View/684ad7fe7318e90610399bbe/data-quality-testing-lead-transaction-conformance-controls?lic=2040&amp;uid=37255</t>
  </si>
  <si>
    <t>https://jobseq.eqsuite.com/JobPost/View/684a29009b7d5101a8369b71/student-support-specialist-sign-on-bonus?lic=2040&amp;uid=37255</t>
  </si>
  <si>
    <t>Edison Smart®</t>
  </si>
  <si>
    <t>https://jobseq.eqsuite.com/JobPost/View/684c59b9d3728d0001613d17/account-executive-phoenix?lic=2040&amp;uid=37255</t>
  </si>
  <si>
    <t>Outpatient Neuro Physical Therapist - Shea</t>
  </si>
  <si>
    <t>https://jobseq.eqsuite.com/JobPost/View/685af681685444711b5737b3/outpatient-neuro-physical-therapist-shea?lic=2040&amp;uid=37255</t>
  </si>
  <si>
    <t>Student Support Assistant</t>
  </si>
  <si>
    <t>https://jobseq.eqsuite.com/JobPost/View/68519fde2b7f4200019b6a35/student-support-assistant?lic=2040&amp;uid=37255</t>
  </si>
  <si>
    <t>Residential Service Plumber</t>
  </si>
  <si>
    <t>The Aussie Plumber</t>
  </si>
  <si>
    <t>https://jobseq.eqsuite.com/JobPost/View/68507f5fc5d2390001ce5732/residential-service-plumber?lic=2040&amp;uid=37255</t>
  </si>
  <si>
    <t>3535 North 27th Avenue, Phoenix, AZ 85017</t>
  </si>
  <si>
    <t>Section Chief - Motility Center | Banner Univ. Medicine - Phoenix</t>
  </si>
  <si>
    <t>https://jobseq.eqsuite.com/JobPost/View/684cf58e9b7d500ad8b81a78/section-chief-motility-center-banner-univ-medicine-phoenix?lic=2040&amp;uid=37255</t>
  </si>
  <si>
    <t>Treasury Management Sales Associate</t>
  </si>
  <si>
    <t>Comerica</t>
  </si>
  <si>
    <t>https://jobseq.eqsuite.com/JobPost/View/684cf4d77792540e605d113f/treasury-management-sales-associate?lic=2040&amp;uid=37255</t>
  </si>
  <si>
    <t>Solution Analyst (General Finance)</t>
  </si>
  <si>
    <t>Phoenix, AZ, US, 85006</t>
  </si>
  <si>
    <t>https://jobseq.eqsuite.com/JobPost/View/684c775b7318e906103a19f2/solution-analyst-general-finance?lic=2040&amp;uid=37255</t>
  </si>
  <si>
    <t>Workday Project / Program Manager</t>
  </si>
  <si>
    <t>CloudMasters</t>
  </si>
  <si>
    <t>https://jobseq.eqsuite.com/JobPost/View/684c59b7d3728d0001613419/workday-project-program-manager?lic=2040&amp;uid=37255</t>
  </si>
  <si>
    <t>Birth Through Five Therapist</t>
  </si>
  <si>
    <t>Open Hearts Family Wellness - AZ</t>
  </si>
  <si>
    <t>https://jobseq.eqsuite.com/JobPost/View/684c5d56d3728d000172949a/birth-through-five-therapist?lic=2040&amp;uid=37255</t>
  </si>
  <si>
    <t>https://jobseq.eqsuite.com/JobPost/View/684a7a359b7d500ad8b6b4ee/2025-26-sy-volunteer-coach-winter-soccer-boys-july-1-2025-june-30-2026?lic=2040&amp;uid=37255</t>
  </si>
  <si>
    <t>Surveillance Security - Business Center</t>
  </si>
  <si>
    <t>N/A, Phoenix, Arizona, 85040, United States</t>
  </si>
  <si>
    <t>https://jobseq.eqsuite.com/JobPost/View/684b24c97792540e605c0b2f/surveillance-security-business-center?lic=2040&amp;uid=37255</t>
  </si>
  <si>
    <t>Prep Cook | Chase Field</t>
  </si>
  <si>
    <t>https://jobseq.eqsuite.com/JobPost/View/684b197d7792540e605c0510/prep-cook-chase-field?lic=2040&amp;uid=37255</t>
  </si>
  <si>
    <t>Patient Services Assistant Bariatric Endocrine Unit</t>
  </si>
  <si>
    <t>https://jobseq.eqsuite.com/JobPost/View/684a86fc7792540e605bb31a/patient-services-assistant-bariatric-endocrine-unit?lic=2040&amp;uid=37255</t>
  </si>
  <si>
    <t>Administrative Assistant / Cashroom Manager</t>
  </si>
  <si>
    <t>https://jobseq.eqsuite.com/JobPost/View/6849c4309b7d5101a83642fb/administrative-assistant-cashroom-manager?lic=2040&amp;uid=37255</t>
  </si>
  <si>
    <t>AI/ ML Engineer</t>
  </si>
  <si>
    <t>Sapear Inc</t>
  </si>
  <si>
    <t>https://jobseq.eqsuite.com/JobPost/View/6859c6b89b7d500ad8bc4be3/ai-ml-engineer?lic=2040&amp;uid=37255</t>
  </si>
  <si>
    <t>Manager, Global Security</t>
  </si>
  <si>
    <t>https://jobseq.eqsuite.com/JobPost/View/684d07dd7792540e605d138e/manager-global-security?lic=2040&amp;uid=37255</t>
  </si>
  <si>
    <t>Senior Front End AI Engineer</t>
  </si>
  <si>
    <t>https://jobseq.eqsuite.com/JobPost/View/684b5fae9b7d500ad8b73b36/senior-front-end-ai-engineer?lic=2040&amp;uid=37255</t>
  </si>
  <si>
    <t>Director - Controller</t>
  </si>
  <si>
    <t>https://jobseq.eqsuite.com/JobPost/View/684c6ab77318e906103a0b7f/director-controller?lic=2040&amp;uid=37255</t>
  </si>
  <si>
    <t>Preconstruction Estimating Coordinator</t>
  </si>
  <si>
    <t>Graycor Construction Company</t>
  </si>
  <si>
    <t>https://jobseq.eqsuite.com/JobPost/View/684a7d969b7d500ad8b6b7bd/preconstruction-estimating-coordinator?lic=2040&amp;uid=37255</t>
  </si>
  <si>
    <t>Recurring Decimal</t>
  </si>
  <si>
    <t>https://jobseq.eqsuite.com/JobPost/View/684c5e3dd3728d000176b25c/quality-assurance-engineer?lic=2040&amp;uid=37255</t>
  </si>
  <si>
    <t>https://jobseq.eqsuite.com/JobPost/View/684a7a357318e9061039846d/2025-26-sy-volunteer-coach-spring-volleyball-boys-july-1-2025-june-30-2026?lic=2040&amp;uid=37255</t>
  </si>
  <si>
    <t>https://jobseq.eqsuite.com/JobPost/View/684a7a729b7d500ad8b6b500/2025-26-sy-volunteer-coach-winter-basketball-boys-july-1-2025-june-30-2026?lic=2040&amp;uid=37255</t>
  </si>
  <si>
    <t>Utility Pole Inspector - Phoenix, AZ</t>
  </si>
  <si>
    <t>Alamon, Inc.</t>
  </si>
  <si>
    <t>https://jobseq.eqsuite.com/JobPost/View/6849ce4d9b7d500ad8b64bd7/utility-pole-inspector-phoenix-az?lic=2040&amp;uid=37255</t>
  </si>
  <si>
    <t>Business Analyst Quality Assurance</t>
  </si>
  <si>
    <t>Vista Applied Solutions Group Inc</t>
  </si>
  <si>
    <t>https://jobseq.eqsuite.com/JobPost/View/684c5da8d3728d000173fbd4/business-analyst-quality-assurance?lic=2040&amp;uid=37255</t>
  </si>
  <si>
    <t>Residential Roofing Sales</t>
  </si>
  <si>
    <t>https://jobseq.eqsuite.com/JobPost/View/68504f6613177f0001ba10cb/residential-roofing-sales?lic=2040&amp;uid=37255</t>
  </si>
  <si>
    <t>https://jobseq.eqsuite.com/JobPost/View/6849d51a7792540e605b4da9/staff-accountant?lic=2040&amp;uid=37255</t>
  </si>
  <si>
    <t>25/26 SY - TEACHER, MATH (CC #1696)</t>
  </si>
  <si>
    <t>https://jobseq.eqsuite.com/JobPost/View/684a7a357792540e605bac96/25-26-sy-teacher-math-cc-1696?lic=2040&amp;uid=37255</t>
  </si>
  <si>
    <t>https://jobseq.eqsuite.com/JobPost/View/684a7a359b7d5101a836b585/2025-26-sy-volunteer-coach-winter-basketball-boys-july-1-2025-june-30-2026?lic=2040&amp;uid=37255</t>
  </si>
  <si>
    <t>https://jobseq.eqsuite.com/JobPost/View/684aae9f9b7d510c2c9fe5f0/customer-service-representative?lic=2040&amp;uid=37255</t>
  </si>
  <si>
    <t>School Speech Language Pathologist</t>
  </si>
  <si>
    <t>Ampersand Therapy</t>
  </si>
  <si>
    <t>https://jobseq.eqsuite.com/JobPost/View/685af4fa685444711b5513cf/school-speech-language-pathologist?lic=2040&amp;uid=37255</t>
  </si>
  <si>
    <t>NEWBORN HEARING SCREEN TECHNICIAN</t>
  </si>
  <si>
    <t>Pediatrix</t>
  </si>
  <si>
    <t>Phoenix, AZ 85006-0000</t>
  </si>
  <si>
    <t>29-1181.00</t>
  </si>
  <si>
    <t>https://jobseq.eqsuite.com/JobPost/View/684961897318e90610393a2d/newborn-hearing-screen-technician?lic=2040&amp;uid=37255</t>
  </si>
  <si>
    <t>Deli Production Team Member</t>
  </si>
  <si>
    <t>https://jobseq.eqsuite.com/JobPost/View/685489559b7d510c2ca40336/deli-production-team-member?lic=2040&amp;uid=37255</t>
  </si>
  <si>
    <t>Installation Coordinator</t>
  </si>
  <si>
    <t>Express Flooring</t>
  </si>
  <si>
    <t>https://jobseq.eqsuite.com/JobPost/View/68519fd62b7f4200019b4d37/installation-coordinator?lic=2040&amp;uid=37255</t>
  </si>
  <si>
    <t>25/26 SY - COUNSELOR (CC #5013)</t>
  </si>
  <si>
    <t>https://jobseq.eqsuite.com/JobPost/View/684a7a359b7d500ad8b6b4dc/25-26-sy-counselor-cc-5013?lic=2040&amp;uid=37255</t>
  </si>
  <si>
    <t>https://jobseq.eqsuite.com/JobPost/View/684a7a357792540e605baca2/2025-26-sy-volunteer-coach-spring-softball-july-1-2025-june-30-2026?lic=2040&amp;uid=37255</t>
  </si>
  <si>
    <t>Fellowship Hip and Knee Reconstruction</t>
  </si>
  <si>
    <t>https://jobseq.eqsuite.com/JobPost/View/684a02277318e90610396f8c/fellowship-hip-and-knee-reconstruction?lic=2040&amp;uid=37255</t>
  </si>
  <si>
    <t>Oil Temp Operator - 3rd Shift</t>
  </si>
  <si>
    <t>HSM Solutions</t>
  </si>
  <si>
    <t>3836 West Buckeye Road, Phoenix, AZ 85009</t>
  </si>
  <si>
    <t>https://jobseq.eqsuite.com/JobPost/View/685af3b9685444711b533b75/oil-temp-operator-3rd-shift?lic=2040&amp;uid=37255</t>
  </si>
  <si>
    <t>Engineering Director</t>
  </si>
  <si>
    <t>https://jobseq.eqsuite.com/JobPost/View/6851a4bf9b7d500ad8b95c36/engineering-director?lic=2040&amp;uid=37255</t>
  </si>
  <si>
    <t>Site Manager</t>
  </si>
  <si>
    <t>Mitsubishi Chemical Advanced Materials</t>
  </si>
  <si>
    <t>https://jobseq.eqsuite.com/JobPost/View/684cf58d9b7d510c2ca12ef4/site-manager?lic=2040&amp;uid=37255</t>
  </si>
  <si>
    <t>UX Designer Senior Manager</t>
  </si>
  <si>
    <t>https://jobseq.eqsuite.com/JobPost/View/684c5e68d3728d00017769c3/ux-designer-senior-manager?lic=2040&amp;uid=37255</t>
  </si>
  <si>
    <t>Product Owner - D365</t>
  </si>
  <si>
    <t>ValoreMVP</t>
  </si>
  <si>
    <t>https://jobseq.eqsuite.com/JobPost/View/684c5a7fd3728d000164f8b3/product-owner-d365?lic=2040&amp;uid=37255</t>
  </si>
  <si>
    <t>https://jobseq.eqsuite.com/JobPost/View/684a7a359b7d5101a836b578/2025-26-sy-volunteer-coach-spring-baseball-july-1-2025-june-30-2026?lic=2040&amp;uid=37255</t>
  </si>
  <si>
    <t>https://jobseq.eqsuite.com/JobPost/View/684a7a717792540e605bacaa/2025-26-sy-volunteer-coach-spring-volleyball-boys-july-1-2025-june-30-2026?lic=2040&amp;uid=37255</t>
  </si>
  <si>
    <t>https://jobseq.eqsuite.com/JobPost/View/684a7a359b7d500ad8b6b4f4/2025-26-sy-volunteer-coach-winter-basketball-girls-july-1-2025-june-30-2026?lic=2040&amp;uid=37255</t>
  </si>
  <si>
    <t>Rental Sales Management Trainee</t>
  </si>
  <si>
    <t>https://jobseq.eqsuite.com/JobPost/View/684c5e0bd3728d000175d0b9/rental-sales-management-trainee?lic=2040&amp;uid=37255</t>
  </si>
  <si>
    <t>Interior Design Sales Specialist</t>
  </si>
  <si>
    <t>https://jobseq.eqsuite.com/JobPost/View/684a95779b7d510c2c9fd939/interior-design-sales-specialist?lic=2040&amp;uid=37255</t>
  </si>
  <si>
    <t>Unit Coordinator II - Phoenix, AZ (Back End Night)</t>
  </si>
  <si>
    <t>https://jobseq.eqsuite.com/JobPost/View/684a23bd7792540e605b919b/unit-coordinator-ii-phoenix-az-back-end-night?lic=2040&amp;uid=37255</t>
  </si>
  <si>
    <t>Junior Oracle DBA</t>
  </si>
  <si>
    <t>KeyLogic Systems</t>
  </si>
  <si>
    <t>https://jobseq.eqsuite.com/JobPost/View/685af464685444711b54654d/junior-oracle-dba?lic=2040&amp;uid=37255</t>
  </si>
  <si>
    <t>NAU VISTA Project: Big Brothers Big Sisters Southern AZ</t>
  </si>
  <si>
    <t>AmeriCorps</t>
  </si>
  <si>
    <t>360 E Coronado Rd Ste 120, Phoenix, AZ 85004</t>
  </si>
  <si>
    <t>21-1099.00</t>
  </si>
  <si>
    <t>https://jobseq.eqsuite.com/JobPost/View/685af2e5685444711b51cd4d/nau-vista-project-big-brothers-big-sisters-southern-az?lic=2040&amp;uid=37255</t>
  </si>
  <si>
    <t>Information Security Specialist</t>
  </si>
  <si>
    <t>https://jobseq.eqsuite.com/JobPost/View/6851a4829b7d510c2ca2744e/information-security-specialist?lic=2040&amp;uid=37255</t>
  </si>
  <si>
    <t>Lead AI Solutions Architect</t>
  </si>
  <si>
    <t>https://jobseq.eqsuite.com/JobPost/View/684cf58e7318e906103a38c5/lead-ai-solutions-architect?lic=2040&amp;uid=37255</t>
  </si>
  <si>
    <t>Warehouse Manager with Experience</t>
  </si>
  <si>
    <t>AFR Furniture Rental</t>
  </si>
  <si>
    <t>https://jobseq.eqsuite.com/JobPost/View/684c5b20d3728d000168108e/warehouse-manager-with-experience?lic=2040&amp;uid=37255</t>
  </si>
  <si>
    <t>https://jobseq.eqsuite.com/JobPost/View/684a7a359b7d500ad8b6b4ef/2025-26-sy-volunteer-coach-spring-baseball-july-1-2025-june-30-2026?lic=2040&amp;uid=37255</t>
  </si>
  <si>
    <t>https://jobseq.eqsuite.com/JobPost/View/684a7a719b7d5101a836b591/2025-26-sy-volunteer-coach-spring-volleyball-boys-july-1-2025-june-30-2026?lic=2040&amp;uid=37255</t>
  </si>
  <si>
    <t>https://jobseq.eqsuite.com/JobPost/View/684b05e69b7d510c2ca01473/bilingual-spanish-total-store-lead?lic=2040&amp;uid=37255</t>
  </si>
  <si>
    <t>https://jobseq.eqsuite.com/JobPost/View/684aae9f7792540e605bc9f9/customer-service-representative?lic=2040&amp;uid=37255</t>
  </si>
  <si>
    <t>Store 2701795 Phoenix AZ</t>
  </si>
  <si>
    <t>https://jobseq.eqsuite.com/JobPost/View/684aaede9b7d510c2c9fe637/customer-service-representative-full-or-part-time?lic=2040&amp;uid=37255</t>
  </si>
  <si>
    <t>Caliber Collision</t>
  </si>
  <si>
    <t>https://jobseq.eqsuite.com/JobPost/View/684a7a359b7d5101a836b57a/2025-26-sy-volunteer-coach-winter-soccer-girls-july-1-2025-june-30-2026?lic=2040&amp;uid=37255</t>
  </si>
  <si>
    <t>shift supervisor - Store# 14177, DAISY MOUNTAIN &amp; PARKER</t>
  </si>
  <si>
    <t>https://jobseq.eqsuite.com/JobPost/View/684ad2f37318e90610399aeb/shift-supervisor-store-14177-daisy-mountain-parker?lic=2040&amp;uid=37255</t>
  </si>
  <si>
    <t>TruLight US</t>
  </si>
  <si>
    <t>https://jobseq.eqsuite.com/JobPost/View/6852f1012f440c0001e85344/sales-associate?lic=2040&amp;uid=37255</t>
  </si>
  <si>
    <t>Valet Driver</t>
  </si>
  <si>
    <t>https://jobseq.eqsuite.com/JobPost/View/684a1b5e9b7d500ad8b69822/valet-driver?lic=2040&amp;uid=37255</t>
  </si>
  <si>
    <t>Audit Analytics</t>
  </si>
  <si>
    <t>https://jobseq.eqsuite.com/JobPost/View/684c6a777318e906103a0b52/audit-analytics?lic=2040&amp;uid=37255</t>
  </si>
  <si>
    <t>Driver Technician</t>
  </si>
  <si>
    <t>Xylem</t>
  </si>
  <si>
    <t>https://jobseq.eqsuite.com/JobPost/View/684c5a40d3728d000163cc1d/driver-technician?lic=2040&amp;uid=37255</t>
  </si>
  <si>
    <t>ETL Tester</t>
  </si>
  <si>
    <t>Phoenix,AZ, AZ \ Raleigh,NC \</t>
  </si>
  <si>
    <t>https://jobseq.eqsuite.com/JobPost/View/6849c18b9b7d5101a836406d/etl-tester?lic=2040&amp;uid=37255</t>
  </si>
  <si>
    <t>Forensic Photo Specialist - Police Public Traffic Records</t>
  </si>
  <si>
    <t>https://jobseq.eqsuite.com/JobPost/View/684c5d15d3728d00017162cd/forensic-photo-specialist-police-public-traffic-records?lic=2040&amp;uid=37255</t>
  </si>
  <si>
    <t>GRUBER INDUSTRIES INC.</t>
  </si>
  <si>
    <t>https://jobseq.eqsuite.com/JobPost/View/68507f72c5d2390001ce9ae1/controller?lic=2040&amp;uid=37255</t>
  </si>
  <si>
    <t>Field Installation Coordinator</t>
  </si>
  <si>
    <t>https://jobseq.eqsuite.com/JobPost/View/684de0d49b7d510c2ca17e51/field-installation-coordinator?lic=2040&amp;uid=37255</t>
  </si>
  <si>
    <t>https://jobseq.eqsuite.com/JobPost/View/684a7a727792540e605bacad/2025-26-sy-volunteer-coach-winter-soccer-boys-july-1-2025-june-30-2026?lic=2040&amp;uid=37255</t>
  </si>
  <si>
    <t>Store 2701998 Phoenix AZ</t>
  </si>
  <si>
    <t>https://jobseq.eqsuite.com/JobPost/View/684aaedf9b7d510c2c9fe641/customer-service-representative?lic=2040&amp;uid=37255</t>
  </si>
  <si>
    <t>Distribution Team Member</t>
  </si>
  <si>
    <t>https://jobseq.eqsuite.com/JobPost/View/684ae2da9b7d500ad8b6ee4b/distribution-team-member?lic=2040&amp;uid=37255</t>
  </si>
  <si>
    <t>Senior Marketing Consultant</t>
  </si>
  <si>
    <t>https://jobseq.eqsuite.com/JobPost/View/684cf5509b7d500ad8b81a59/senior-marketing-consultant?lic=2040&amp;uid=37255</t>
  </si>
  <si>
    <t>Property Administrator - Contract</t>
  </si>
  <si>
    <t>FirstKey Homes</t>
  </si>
  <si>
    <t>https://jobseq.eqsuite.com/JobPost/View/6849ce117318e9061039527d/property-administrator-contract?lic=2040&amp;uid=37255</t>
  </si>
  <si>
    <t>https://jobseq.eqsuite.com/JobPost/View/684a7a717792540e605baca8/2025-26-sy-volunteer-coach-winter-soccer-boys-july-1-2025-june-30-2026?lic=2040&amp;uid=37255</t>
  </si>
  <si>
    <t>Supply Chain Planning Manager</t>
  </si>
  <si>
    <t>https://jobseq.eqsuite.com/JobPost/View/684c5e4cd3728d000176efd1/supply-chain-planning-manager?lic=2040&amp;uid=37255</t>
  </si>
  <si>
    <t>Underground Transmission Line Engineer 2 - Grid</t>
  </si>
  <si>
    <t>https://jobseq.eqsuite.com/JobPost/View/684a23bc7792540e605b9194/underground-transmission-line-engineer-2-grid?lic=2040&amp;uid=37255</t>
  </si>
  <si>
    <t>Optometrist</t>
  </si>
  <si>
    <t>Phoenix, Arizona 85015</t>
  </si>
  <si>
    <t>29-1041.00</t>
  </si>
  <si>
    <t>https://jobseq.eqsuite.com/JobPost/View/684a0ecd7792540e605b8d37/optometrist?lic=2040&amp;uid=37255</t>
  </si>
  <si>
    <t>Store 2701637 Phoenix AZ</t>
  </si>
  <si>
    <t>https://jobseq.eqsuite.com/JobPost/View/684aaf5b9b7d510c2c9fe67f/customer-service-representative?lic=2040&amp;uid=37255</t>
  </si>
  <si>
    <t>Store 2701843 Phoenix AZ</t>
  </si>
  <si>
    <t>https://jobseq.eqsuite.com/JobPost/View/684aaf5c7792540e605bca9d/lead-customer-service-representative-full-or-part-time?lic=2040&amp;uid=37255</t>
  </si>
  <si>
    <t>Field Sales Executive II (Ground Sales)</t>
  </si>
  <si>
    <t>Ceva Logistics</t>
  </si>
  <si>
    <t>https://jobseq.eqsuite.com/JobPost/View/684c5b43d3728d000168bc99/field-sales-executive-ii-ground-sales?lic=2040&amp;uid=37255</t>
  </si>
  <si>
    <t>Manufacturing Associate - Start This Week</t>
  </si>
  <si>
    <t>Stiiizy</t>
  </si>
  <si>
    <t>https://jobseq.eqsuite.com/JobPost/View/684ae2d99b7d510c2ca00299/manufacturing-associate-start-this-week?lic=2040&amp;uid=37255</t>
  </si>
  <si>
    <t>Mechanical / Electrical Designer</t>
  </si>
  <si>
    <t>https://jobseq.eqsuite.com/JobPost/View/685af534685444711b557c25/mechanical-electrical-designer?lic=2040&amp;uid=37255</t>
  </si>
  <si>
    <t>BACKGROUND INVESTIGATOR (UNC)</t>
  </si>
  <si>
    <t>https://jobseq.eqsuite.com/JobPost/View/684985e89b7d5101a8362658/background-investigator-unc?lic=2040&amp;uid=37255</t>
  </si>
  <si>
    <t>VA Detroit</t>
  </si>
  <si>
    <t>https://jobseq.eqsuite.com/JobPost/View/6852f1242f440c0001e90b97/dietitian-clinical?lic=2040&amp;uid=37255</t>
  </si>
  <si>
    <t>https://jobseq.eqsuite.com/JobPost/View/684a7a357792540e605bac99/2025-26-sy-volunteer-coach-spring-softball-july-1-2025-june-30-2026?lic=2040&amp;uid=37255</t>
  </si>
  <si>
    <t>https://jobseq.eqsuite.com/JobPost/View/684a7a357792540e605bac9d/2025-26-sy-volunteer-coach-winter-soccer-girls-july-1-2025-june-30-2026?lic=2040&amp;uid=37255</t>
  </si>
  <si>
    <t>https://jobseq.eqsuite.com/JobPost/View/684a7a359b7d500ad8b6b4e9/2025-26-sy-volunteer-coach-winter-wrestling-girls-july-1-2025-june-30-2026?lic=2040&amp;uid=37255</t>
  </si>
  <si>
    <t>GQR Healthcare</t>
  </si>
  <si>
    <t>https://jobseq.eqsuite.com/JobPost/View/6852f1042f440c0001e86161/registered-nurse?lic=2040&amp;uid=37255</t>
  </si>
  <si>
    <t>VP Sales - Pest Elimination, West Region</t>
  </si>
  <si>
    <t>https://jobseq.eqsuite.com/JobPost/View/684c5c42d3728d00016d6b39/vp-sales-pest-elimination-west-region?lic=2040&amp;uid=37255</t>
  </si>
  <si>
    <t>Cardiac Surgery APP - Lead</t>
  </si>
  <si>
    <t>https://jobseq.eqsuite.com/JobPost/View/685880b09b7d500ad8bc15f4/cardiac-surgery-app-lead?lic=2040&amp;uid=37255</t>
  </si>
  <si>
    <t>Registered Nurse - Cancer Care Fellowship Fall 2025 - RN</t>
  </si>
  <si>
    <t>https://jobseq.eqsuite.com/JobPost/View/68504f2713177f0001b8fe6b/registered-nurse-cancer-care-fellowship-fall-2025-rn?lic=2040&amp;uid=37255</t>
  </si>
  <si>
    <t>U-Haul Moving Center General Manager</t>
  </si>
  <si>
    <t>https://jobseq.eqsuite.com/JobPost/View/684aa4739b7d500ad8b6cd4e/u-haul-moving-center-general-manager?lic=2040&amp;uid=37255</t>
  </si>
  <si>
    <t>Assistant Moving Center Manager</t>
  </si>
  <si>
    <t>https://jobseq.eqsuite.com/JobPost/View/6848d0f49b7d500664766e95/assistant-moving-center-manager?lic=2040&amp;uid=37255</t>
  </si>
  <si>
    <t>Mainline Operator - Construction</t>
  </si>
  <si>
    <t>https://jobseq.eqsuite.com/JobPost/View/685af6fe685444711b57942f/mainline-operator-construction?lic=2040&amp;uid=37255</t>
  </si>
  <si>
    <t>Managing Lead Mechanic</t>
  </si>
  <si>
    <t>https://jobseq.eqsuite.com/JobPost/View/685593da3906d80001419e1d/managing-lead-mechanic?lic=2040&amp;uid=37255</t>
  </si>
  <si>
    <t>Enterprise Account Executive - Digital Native</t>
  </si>
  <si>
    <t>https://jobseq.eqsuite.com/JobPost/View/684d07267792540e605d1355/enterprise-account-executive-digital-native?lic=2040&amp;uid=37255</t>
  </si>
  <si>
    <t>CF Speech Language Pathologist</t>
  </si>
  <si>
    <t>https://jobseq.eqsuite.com/JobPost/View/685af475685444711b548042/cf-speech-language-pathologist?lic=2040&amp;uid=37255</t>
  </si>
  <si>
    <t>Azure Cloud Engineer</t>
  </si>
  <si>
    <t>Hybrid BCBA</t>
  </si>
  <si>
    <t>https://jobseq.eqsuite.com/JobPost/View/68504e5713177f0001b54a2d/hybrid-bcba?lic=2040&amp;uid=37255</t>
  </si>
  <si>
    <t>Territory Sales Manager (South Mountain)</t>
  </si>
  <si>
    <t>Pollard Banknote Limited</t>
  </si>
  <si>
    <t>https://jobseq.eqsuite.com/JobPost/View/68507ee8c5d2390001ccf6ba/territory-sales-manager-south-mountain?lic=2040&amp;uid=37255</t>
  </si>
  <si>
    <t>Total Rewards Analyst</t>
  </si>
  <si>
    <t>https://jobseq.eqsuite.com/JobPost/View/684c5e09d3728d000175c88d/total-rewards-analyst?lic=2040&amp;uid=37255</t>
  </si>
  <si>
    <t>Theoretical Knowledge Instructor</t>
  </si>
  <si>
    <t>AeroGuard Flight Training Center</t>
  </si>
  <si>
    <t>https://jobseq.eqsuite.com/JobPost/View/684c5abcd3728d0001662873/theoretical-knowledge-instructor?lic=2040&amp;uid=37255</t>
  </si>
  <si>
    <t>Regional Manager</t>
  </si>
  <si>
    <t>https://jobseq.eqsuite.com/JobPost/View/6847cdd57792540e605a4c51/regional-manager?lic=2040&amp;uid=37255</t>
  </si>
  <si>
    <t>Senior Software Engineer- QRM (Hybrid)</t>
  </si>
  <si>
    <t>https://jobseq.eqsuite.com/JobPost/View/6848a1279b7d500664764f13/senior-software-engineer-qrm-hybrid?lic=2040&amp;uid=37255</t>
  </si>
  <si>
    <t>Marketing Company Storage Clerk</t>
  </si>
  <si>
    <t>https://jobseq.eqsuite.com/JobPost/View/6848d0f49b7d500664766e97/marketing-company-storage-clerk?lic=2040&amp;uid=37255</t>
  </si>
  <si>
    <t>Senior Solutions Engineer - Automotive Production</t>
  </si>
  <si>
    <t>Xometry</t>
  </si>
  <si>
    <t>https://jobseq.eqsuite.com/JobPost/View/685af564685444711b55cf23/senior-solutions-engineer-automotive-production?lic=2040&amp;uid=37255</t>
  </si>
  <si>
    <t>BIM Technician</t>
  </si>
  <si>
    <t>https://jobseq.eqsuite.com/JobPost/View/6848a72f9b7d5101a835cad2/bim-technician?lic=2040&amp;uid=37255</t>
  </si>
  <si>
    <t>Proofreader</t>
  </si>
  <si>
    <t>EPIQ</t>
  </si>
  <si>
    <t>https://jobseq.eqsuite.com/JobPost/View/68504f3013177f0001b9292b/proofreader?lic=2040&amp;uid=37255</t>
  </si>
  <si>
    <t>Controls Engineer-Data Centers</t>
  </si>
  <si>
    <t>https://jobseq.eqsuite.com/JobPost/View/684c5e8bd3728d0001780b0f/controls-engineer-data-centers?lic=2040&amp;uid=37255</t>
  </si>
  <si>
    <t>Service Experience Liaison</t>
  </si>
  <si>
    <t>https://jobseq.eqsuite.com/JobPost/View/684c5d99d3728d000173b647/service-experience-liaison?lic=2040&amp;uid=37255</t>
  </si>
  <si>
    <t>Business Development Executive - Remote</t>
  </si>
  <si>
    <t>XPO</t>
  </si>
  <si>
    <t>https://jobseq.eqsuite.com/JobPost/View/684b07eab8f5400001273e35/business-development-executive-remote?lic=2040&amp;uid=37255</t>
  </si>
  <si>
    <t>Hybrid Medical Biller</t>
  </si>
  <si>
    <t>https://jobseq.eqsuite.com/JobPost/View/684c5db2d3728d0001742819/hybrid-medical-biller?lic=2040&amp;uid=37255</t>
  </si>
  <si>
    <t>Order Processing and Returns Associate (Remote)</t>
  </si>
  <si>
    <t>Keystone Technologies Inc</t>
  </si>
  <si>
    <t>https://jobseq.eqsuite.com/JobPost/View/685af59f685444711b562de6/order-processing-and-returns-associate-remote?lic=2040&amp;uid=37255</t>
  </si>
  <si>
    <t>Car Wash Assistant Manager Level 1</t>
  </si>
  <si>
    <t>https://jobseq.eqsuite.com/JobPost/View/68519bb17792540e605e4dbc/car-wash-assistant-manager-level-1?lic=2040&amp;uid=37255</t>
  </si>
  <si>
    <t>Lay Legal Advocacy Case Manager</t>
  </si>
  <si>
    <t>https://jobseq.eqsuite.com/JobPost/View/684c59c3d3728d00016171d3/lay-legal-advocacy-case-manager?lic=2040&amp;uid=37255</t>
  </si>
  <si>
    <t>Patent - IP Paralegal</t>
  </si>
  <si>
    <t>https://jobseq.eqsuite.com/JobPost/View/684c5b11d3728d000167c51e/patent-ip-paralegal?lic=2040&amp;uid=37255</t>
  </si>
  <si>
    <t>Integration Engineer I-ST</t>
  </si>
  <si>
    <t>https://jobseq.eqsuite.com/JobPost/View/684b0839b8f540000128bf34/integration-engineer-i-st?lic=2040&amp;uid=37255</t>
  </si>
  <si>
    <t>Global Threat Intelligence Program Manager</t>
  </si>
  <si>
    <t>https://jobseq.eqsuite.com/JobPost/View/6849f6c67318e90610396b56/global-threat-intelligence-program-manager?lic=2040&amp;uid=37255</t>
  </si>
  <si>
    <t>https://jobseq.eqsuite.com/JobPost/View/68504e5e13177f0001b56c9f/finance-manager?lic=2040&amp;uid=37255</t>
  </si>
  <si>
    <t>Credit Aging Supervisor</t>
  </si>
  <si>
    <t>https://jobseq.eqsuite.com/JobPost/View/6851a0412b7f4200019cd530/credit-aging-supervisor?lic=2040&amp;uid=37255</t>
  </si>
  <si>
    <t>https://jobseq.eqsuite.com/JobPost/View/68519bb19b7d500ad8b957bc/customer-service-representative?lic=2040&amp;uid=37255</t>
  </si>
  <si>
    <t>M365 Product Owner</t>
  </si>
  <si>
    <t>https://jobseq.eqsuite.com/JobPost/View/684ba85b7318e9061039d4f7/m365-product-owner?lic=2040&amp;uid=37255</t>
  </si>
  <si>
    <t>ASK IT Solutions LLC</t>
  </si>
  <si>
    <t>https://jobseq.eqsuite.com/JobPost/View/68489fb27792540e605abdf3/azure-cloud-engineer?lic=2040&amp;uid=37255</t>
  </si>
  <si>
    <t>Night Shift Extrusion Line Operator</t>
  </si>
  <si>
    <t>https://jobseq.eqsuite.com/JobPost/View/685af691685444711b575162/night-shift-extrusion-line-operator?lic=2040&amp;uid=37255</t>
  </si>
  <si>
    <t>ABCS, Inc.  IT Executive and Contingent Workforce Staffing</t>
  </si>
  <si>
    <t>Principal/ Senior Principal EPM Solution Specialist</t>
  </si>
  <si>
    <t>https://jobseq.eqsuite.com/JobPost/View/684d08937792540e605d13b0/principal-senior-principal-epm-solution-specialist?lic=2040&amp;uid=37255</t>
  </si>
  <si>
    <t>Positions Available - Senior Assembler - Phoenix AZ</t>
  </si>
  <si>
    <t>MiTek Corporation</t>
  </si>
  <si>
    <t>https://jobseq.eqsuite.com/JobPost/View/684ba81e9b7d500ad8b76459/positions-available-senior-assembler-phoenix-az?lic=2040&amp;uid=37255</t>
  </si>
  <si>
    <t>Plant Manager - Extrusion</t>
  </si>
  <si>
    <t>Plastic Executive Recruiters</t>
  </si>
  <si>
    <t>https://jobseq.eqsuite.com/JobPost/View/684c59c3d3728d0001616f44/plant-manager-extrusion?lic=2040&amp;uid=37255</t>
  </si>
  <si>
    <t>Slate Scottsdale, Phoenix, AZ</t>
  </si>
  <si>
    <t>https://jobseq.eqsuite.com/JobPost/View/6848b2529b7d500664765cd7/assistant-manager-slate-scottsdale?lic=2040&amp;uid=37255</t>
  </si>
  <si>
    <t>Command Center Operations Specialist</t>
  </si>
  <si>
    <t>Transdev</t>
  </si>
  <si>
    <t>https://jobseq.eqsuite.com/JobPost/View/6848fe659b7d5101a835f21c/command-center-operations-specialist?lic=2040&amp;uid=37255</t>
  </si>
  <si>
    <t>Workplace Health and Safety Specialist Intern West 2025, North America Customer Fulfillment</t>
  </si>
  <si>
    <t>https://jobseq.eqsuite.com/JobPost/View/684b0957b8f54000012e1847/workplace-health-and-safety-specialist-intern-west-2025-north-america-customer-fulfillment?lic=2040&amp;uid=37255</t>
  </si>
  <si>
    <t>Strategic Account Executive, SaaS Sales (Remote - US)</t>
  </si>
  <si>
    <t>https://jobseq.eqsuite.com/JobPost/View/684b07d7b8f540000126df94/strategic-account-executive-saas-sales-remote-us?lic=2040&amp;uid=37255</t>
  </si>
  <si>
    <t>Package Handler - Part Time (Warehouse like)</t>
  </si>
  <si>
    <t>23000 N. 7th Ave, Phoenix AZ 85027, United States</t>
  </si>
  <si>
    <t>https://jobseq.eqsuite.com/JobPost/View/68486e877318e9061038feb4/package-handler-part-time-warehouse-like?lic=2040&amp;uid=37255</t>
  </si>
  <si>
    <t>Goodwill of Central &amp; Northern Arizona</t>
  </si>
  <si>
    <t>515 North 51st Avenue, Phoenix, AZ 85043</t>
  </si>
  <si>
    <t>Program Manager, Energy</t>
  </si>
  <si>
    <t>https://jobseq.eqsuite.com/JobPost/View/684c5bc0d3728d00016b04e3/program-manager-energy?lic=2040&amp;uid=37255</t>
  </si>
  <si>
    <t>D365 Business Systems Analyst</t>
  </si>
  <si>
    <t>https://jobseq.eqsuite.com/JobPost/View/684c5abcd3728d00016626f9/d365-business-systems-analyst?lic=2040&amp;uid=37255</t>
  </si>
  <si>
    <t>Medical Device Sales Associate Territory Account Manager</t>
  </si>
  <si>
    <t>Tactile Medical</t>
  </si>
  <si>
    <t>https://jobseq.eqsuite.com/JobPost/View/684c5c4ed3728d00016da382/medical-device-sales-associate-territory-account-manager?lic=2040&amp;uid=37255</t>
  </si>
  <si>
    <t>CRM Manager</t>
  </si>
  <si>
    <t>Directed Trust Company</t>
  </si>
  <si>
    <t>https://jobseq.eqsuite.com/JobPost/View/684c5c98d3728d00016f089e/crm-manager?lic=2040&amp;uid=37255</t>
  </si>
  <si>
    <t>Route Delivery Driver</t>
  </si>
  <si>
    <t>Pacific Seafood</t>
  </si>
  <si>
    <t>https://jobseq.eqsuite.com/JobPost/View/684c5e14d3728d000175fee9/route-delivery-driver?lic=2040&amp;uid=37255</t>
  </si>
  <si>
    <t>Restaurant Manager - Unit 756</t>
  </si>
  <si>
    <t>2460 W Bethany Home Rd Phoenix AZ 85015-1826</t>
  </si>
  <si>
    <t>https://jobseq.eqsuite.com/JobPost/View/68489c539b7d500664764c33/restaurant-manager-unit-756?lic=2040&amp;uid=37255</t>
  </si>
  <si>
    <t>Luxury Property Manager</t>
  </si>
  <si>
    <t>Chamberlin + Associates | Real Estate Management</t>
  </si>
  <si>
    <t>https://jobseq.eqsuite.com/JobPost/View/685ad9b37a7efe0001b42165/luxury-property-manager?lic=2040&amp;uid=37255</t>
  </si>
  <si>
    <t>EmployBridge</t>
  </si>
  <si>
    <t>https://jobseq.eqsuite.com/JobPost/View/684c5da6d3728d000173f07c/business-development-representative?lic=2040&amp;uid=37255</t>
  </si>
  <si>
    <t>Seafood Associate Team Leader (Assistant Department Manager)</t>
  </si>
  <si>
    <t>4701 N 20th Street, Phoenix, AZ, 85016, United States</t>
  </si>
  <si>
    <t>https://jobseq.eqsuite.com/JobPost/View/68503c8b7792540e605dd440/seafood-associate-team-leader-assistant-department-manager?lic=2040&amp;uid=37255</t>
  </si>
  <si>
    <t>https://jobseq.eqsuite.com/JobPost/View/684b22287318e9061039af17/phlebotomist?lic=2040&amp;uid=37255</t>
  </si>
  <si>
    <t>Test Development Manager</t>
  </si>
  <si>
    <t>https://jobseq.eqsuite.com/JobPost/View/684c5db2d3728d0001742a70/test-development-manager?lic=2040&amp;uid=37255</t>
  </si>
  <si>
    <t>Financial planning and analysis FP&amp;A</t>
  </si>
  <si>
    <t>All Things Metal</t>
  </si>
  <si>
    <t>https://jobseq.eqsuite.com/JobPost/View/684b0931b8f54000012d6568/financial-planning-and-analysis-fp-a?lic=2040&amp;uid=37255</t>
  </si>
  <si>
    <t>USA - Phoenix AZ 85009</t>
  </si>
  <si>
    <t>https://jobseq.eqsuite.com/JobPost/View/6848b1987792540e605acbde/rental-sales-management-trainee?lic=2040&amp;uid=37255</t>
  </si>
  <si>
    <t>Medical Supply Customer Care Service Manager</t>
  </si>
  <si>
    <t>https://jobseq.eqsuite.com/JobPost/View/68489c167792540e605abbd4/medical-supply-customer-care-service-manager?lic=2040&amp;uid=37255</t>
  </si>
  <si>
    <t>Medical Imaging Assistant</t>
  </si>
  <si>
    <t>https://jobseq.eqsuite.com/JobPost/View/6848b2517792540e605acc93/medical-imaging-assistant?lic=2040&amp;uid=37255</t>
  </si>
  <si>
    <t>Director, Data Management</t>
  </si>
  <si>
    <t>https://jobseq.eqsuite.com/JobPost/View/684c6a797318e906103a0b63/director-data-management?lic=2040&amp;uid=37255</t>
  </si>
  <si>
    <t>Senior QNXT Config Analyst</t>
  </si>
  <si>
    <t>https://jobseq.eqsuite.com/JobPost/View/684ba81e9b7d510c2ca07962/senior-qnxt-config-analyst?lic=2040&amp;uid=37255</t>
  </si>
  <si>
    <t>Sales Associate, Apartments.com - Phoenix, AZ</t>
  </si>
  <si>
    <t>CoStar Group</t>
  </si>
  <si>
    <t>https://jobseq.eqsuite.com/JobPost/View/6848c6897318e9061039203b/sales-associate-apartments-com-phoenix-az?lic=2040&amp;uid=37255</t>
  </si>
  <si>
    <t>TownePlace Suites Phoenix North - Front Desk Agent</t>
  </si>
  <si>
    <t>9425 N Black Canyon Freeway, Phoenix, AZ, 85021</t>
  </si>
  <si>
    <t>https://jobseq.eqsuite.com/JobPost/View/68486e4a7792540e605a8ff0/towneplace-suites-phoenix-north-front-desk-agent?lic=2040&amp;uid=37255</t>
  </si>
  <si>
    <t>Mainframe Developer</t>
  </si>
  <si>
    <t>https://jobseq.eqsuite.com/JobPost/View/684877747318e906103901c7/mainframe-developer?lic=2040&amp;uid=37255</t>
  </si>
  <si>
    <t>Expansion Joint Installer</t>
  </si>
  <si>
    <t>Alcal Phoenix Multi-Product</t>
  </si>
  <si>
    <t>https://jobseq.eqsuite.com/JobPost/View/68485fa19b7d5101a8358b37/expansion-joint-installer?lic=2040&amp;uid=37255</t>
  </si>
  <si>
    <t>White Cap</t>
  </si>
  <si>
    <t>IT Manager I - IT Project Management / SDLC</t>
  </si>
  <si>
    <t>https://jobseq.eqsuite.com/JobPost/View/6848bd617318e90610391c73/it-manager-i-it-project-management-sdlc?lic=2040&amp;uid=37255</t>
  </si>
  <si>
    <t>SS E-Referral Specialist Part Time Weekends</t>
  </si>
  <si>
    <t>https://jobseq.eqsuite.com/JobPost/View/684c5aadd3728d000165dd3b/ss-e-referral-specialist-part-time-weekends?lic=2040&amp;uid=37255</t>
  </si>
  <si>
    <t>Accounting Clerk III</t>
  </si>
  <si>
    <t>The Building People</t>
  </si>
  <si>
    <t>https://jobseq.eqsuite.com/JobPost/View/684c5d14d3728d0001715e83/accounting-clerk-iii?lic=2040&amp;uid=37255</t>
  </si>
  <si>
    <t>Forklift Operator - 2nd Shift</t>
  </si>
  <si>
    <t>Propak Logistics</t>
  </si>
  <si>
    <t>https://jobseq.eqsuite.com/JobPost/View/684c59dbd3728d000161ec24/forklift-operator-2nd-shift?lic=2040&amp;uid=37255</t>
  </si>
  <si>
    <t>Ped OR RN</t>
  </si>
  <si>
    <t>https://jobseq.eqsuite.com/JobPost/View/68488fbf9b7d5101a835b418/ped-or-rn?lic=2040&amp;uid=37255</t>
  </si>
  <si>
    <t>Manager - SOX IT - Risk Management- Finance</t>
  </si>
  <si>
    <t>https://jobseq.eqsuite.com/JobPost/View/684ba81e9b7d500ad8b76464/manager-sox-it-risk-management-finance?lic=2040&amp;uid=37255</t>
  </si>
  <si>
    <t>Product Operations Manager, Development - AR Glasses</t>
  </si>
  <si>
    <t>https://jobseq.eqsuite.com/JobPost/View/684d08d09b7d510c2ca1312e/product-operations-manager-development-ar-glasses?lic=2040&amp;uid=37255</t>
  </si>
  <si>
    <t>Minor League Physical Therapist</t>
  </si>
  <si>
    <t>https://jobseq.eqsuite.com/JobPost/View/684987d69b7d500ad8b6291e/minor-league-physical-therapist?lic=2040&amp;uid=37255</t>
  </si>
  <si>
    <t>Project Controls &amp; Analytics Manager</t>
  </si>
  <si>
    <t>Kitchell</t>
  </si>
  <si>
    <t>https://jobseq.eqsuite.com/JobPost/View/684c5b0fd3728d000167bee1/project-controls-analytics-manager?lic=2040&amp;uid=37255</t>
  </si>
  <si>
    <t>Operations Administrator</t>
  </si>
  <si>
    <t>Turning Point USA</t>
  </si>
  <si>
    <t>https://jobseq.eqsuite.com/JobPost/View/684c5abbd3728d0001662139/operations-administrator?lic=2040&amp;uid=37255</t>
  </si>
  <si>
    <t>Environmental Scientist II</t>
  </si>
  <si>
    <t>Core Group Resources</t>
  </si>
  <si>
    <t>https://jobseq.eqsuite.com/JobPost/View/684b0805b8f540000127c163/environmental-scientist-ii?lic=2040&amp;uid=37255</t>
  </si>
  <si>
    <t>Cardiology Interventional Technologist RCIS</t>
  </si>
  <si>
    <t>https://jobseq.eqsuite.com/JobPost/View/6848b2159b7d5101a835d274/cardiology-interventional-technologist-rcis?lic=2040&amp;uid=37255</t>
  </si>
  <si>
    <t>Security Tactical Officer</t>
  </si>
  <si>
    <t>https://jobseq.eqsuite.com/JobPost/View/6848884e7792540e605aa760/security-tactical-officer?lic=2040&amp;uid=37255</t>
  </si>
  <si>
    <t>HVAC Install Designer</t>
  </si>
  <si>
    <t>https://jobseq.eqsuite.com/JobPost/View/684b0863b8f5400001298ac5/hvac-install-designer?lic=2040&amp;uid=37255</t>
  </si>
  <si>
    <t>Regional Facilities Senior Manager - West</t>
  </si>
  <si>
    <t>https://jobseq.eqsuite.com/JobPost/View/684b0895b8f54000012a800a/regional-facilities-senior-manager-west?lic=2040&amp;uid=37255</t>
  </si>
  <si>
    <t>Tax Services Senior Analyst - FSO - Tax Technology &amp; Tranformation, EDGE</t>
  </si>
  <si>
    <t>https://jobseq.eqsuite.com/JobPost/View/684c5d4ad3728d0001725b7f/tax-services-senior-analyst-fso-tax-technology-tranformation-edge?lic=2040&amp;uid=37255</t>
  </si>
  <si>
    <t>Applied Econometrics- Adjunct Faculty - Online (Remote) - Colangelo College of Business job in Phoen</t>
  </si>
  <si>
    <t>https://jobseq.eqsuite.com/JobPost/View/684ba85a7792540e605c5d60/applied-econometrics-adjunct-faculty-online-remote-colangelo-college-of-business-job-in-phoen?lic=2040&amp;uid=37255</t>
  </si>
  <si>
    <t>Cook (Back of House)</t>
  </si>
  <si>
    <t>nick the greek</t>
  </si>
  <si>
    <t>11 West Washington Street, Phoenix, AZ 85003</t>
  </si>
  <si>
    <t>https://jobseq.eqsuite.com/JobPost/View/685af48c685444711b54a29a/cook-back-of-house?lic=2040&amp;uid=37255</t>
  </si>
  <si>
    <t>Senior Sales Manager, North America Liquid Handling (REMOTE, USA)</t>
  </si>
  <si>
    <t>Beckman Coulter Life Sciences</t>
  </si>
  <si>
    <t>https://jobseq.eqsuite.com/JobPost/View/6851a0892b7f4200019de669/senior-sales-manager-north-america-liquid-handling-remote-usa?lic=2040&amp;uid=37255</t>
  </si>
  <si>
    <t>https://jobseq.eqsuite.com/JobPost/View/68488fbf7792540e605aae3f/ped-or-rn?lic=2040&amp;uid=37255</t>
  </si>
  <si>
    <t>Travel Nurse RN - Cardiac Cath Lab</t>
  </si>
  <si>
    <t>https://jobseq.eqsuite.com/JobPost/View/684c47709b7d500ad8b7c080/travel-nurse-rn-cardiac-cath-lab?lic=2040&amp;uid=37255</t>
  </si>
  <si>
    <t>Talent Acquisition Analyst (Recruiter)</t>
  </si>
  <si>
    <t>https://jobseq.eqsuite.com/JobPost/View/684c0aa07792540e605ca367/talent-acquisition-analyst-recruiter?lic=2040&amp;uid=37255</t>
  </si>
  <si>
    <t>Birth through Five Specialist</t>
  </si>
  <si>
    <t>https://jobseq.eqsuite.com/JobPost/View/684c5dfbd3728d000175853d/birth-through-five-specialist?lic=2040&amp;uid=37255</t>
  </si>
  <si>
    <t>CCD Resource Assistant - Multiple Positions - 25/26 SY</t>
  </si>
  <si>
    <t>https://jobseq.eqsuite.com/JobPost/View/684a737e7792540e605ba9c4/ccd-resource-assistant-multiple-positions-25-26-sy?lic=2040&amp;uid=37255</t>
  </si>
  <si>
    <t>barista - Store# 13213, 44TH ST. &amp; PHOENIX</t>
  </si>
  <si>
    <t>2824 N 44th St, Phoenix, Arizona, United States</t>
  </si>
  <si>
    <t>https://jobseq.eqsuite.com/JobPost/View/6849843c7792540e605b1e80/barista-store-13213-44th-st-phoenix?lic=2040&amp;uid=37255</t>
  </si>
  <si>
    <t>Measure Specialist (Part Time)- Phoenix, AZ</t>
  </si>
  <si>
    <t>https://jobseq.eqsuite.com/JobPost/View/684a15227318e906103974c0/measure-specialist-part-time-phoenix-az?lic=2040&amp;uid=37255</t>
  </si>
  <si>
    <t>https://jobseq.eqsuite.com/JobPost/View/6848b28f9b7d5101a835d2c4/associate-banker?lic=2040&amp;uid=37255</t>
  </si>
  <si>
    <t>Accounts Payable Specialist- P-Card Administrator (Hybrid)</t>
  </si>
  <si>
    <t>https://jobseq.eqsuite.com/JobPost/View/6848b8927792540e605ad10a/accounts-payable-specialist-p-card-administrator-hybrid?lic=2040&amp;uid=37255</t>
  </si>
  <si>
    <t>Warehouse Associate II</t>
  </si>
  <si>
    <t>https://jobseq.eqsuite.com/JobPost/View/684898b77318e90610391084/warehouse-associate-ii?lic=2040&amp;uid=37255</t>
  </si>
  <si>
    <t>RN - ICU - Intensive Care Unit</t>
  </si>
  <si>
    <t>https://jobseq.eqsuite.com/JobPost/View/68582fe27792540e6060e80a/rn-icu-intensive-care-unit?lic=2040&amp;uid=37255</t>
  </si>
  <si>
    <t>Travel CVOR Technologist</t>
  </si>
  <si>
    <t>https://jobseq.eqsuite.com/JobPost/View/6858771d9b7d500ad8bc13f1/travel-cvor-technologist?lic=2040&amp;uid=37255</t>
  </si>
  <si>
    <t>Story Cannabis Co.</t>
  </si>
  <si>
    <t>https://jobseq.eqsuite.com/JobPost/View/68519bb17792540e605e4dc0/customer-service-representative?lic=2040&amp;uid=37255</t>
  </si>
  <si>
    <t>Contract Specialist I | USA</t>
  </si>
  <si>
    <t>https://jobseq.eqsuite.com/JobPost/View/684d08937318e906103a39b3/contract-specialist-i-usa?lic=2040&amp;uid=37255</t>
  </si>
  <si>
    <t>Campus Planner</t>
  </si>
  <si>
    <t>https://jobseq.eqsuite.com/JobPost/View/684c5b7bd3728d000169b6a4/campus-planner?lic=2040&amp;uid=37255</t>
  </si>
  <si>
    <t>Footprint Solutions</t>
  </si>
  <si>
    <t>https://jobseq.eqsuite.com/JobPost/View/684a4c6d7318e90610397cc9/part-time-merchandiser?lic=2040&amp;uid=37255</t>
  </si>
  <si>
    <t>Driver Manager/Dispatcher</t>
  </si>
  <si>
    <t>May Trucking</t>
  </si>
  <si>
    <t>2501 W Durango St, Phoenix, AZ 85009</t>
  </si>
  <si>
    <t>https://jobseq.eqsuite.com/JobPost/View/685af422685444711b53f380/driver-manager-dispatcher?lic=2040&amp;uid=37255</t>
  </si>
  <si>
    <t>CDL A /Roll Off Truck Driver - 3rd shift</t>
  </si>
  <si>
    <t>https://jobseq.eqsuite.com/JobPost/View/6849bfca7318e90610394c2f/cdl-a-roll-off-truck-driver-3rd-shift?lic=2040&amp;uid=37255</t>
  </si>
  <si>
    <t>Mechanical Engineer, CFD</t>
  </si>
  <si>
    <t>https://jobseq.eqsuite.com/JobPost/View/684c5c98d3728d00016f0890/mechanical-engineer-cfd?lic=2040&amp;uid=37255</t>
  </si>
  <si>
    <t>Behavioral Health Planner / Design Expert</t>
  </si>
  <si>
    <t>https://jobseq.eqsuite.com/JobPost/View/684c5c51d3728d00016db494/behavioral-health-planner-design-expert?lic=2040&amp;uid=37255</t>
  </si>
  <si>
    <t>AEM Developer</t>
  </si>
  <si>
    <t>https://jobseq.eqsuite.com/JobPost/View/6849a2d17792540e605b2c16/travel-nurse-rn-or-operating-room?lic=2040&amp;uid=37255</t>
  </si>
  <si>
    <t>VENDING ATTENDANT (FULL TIME)</t>
  </si>
  <si>
    <t>https://jobseq.eqsuite.com/JobPost/View/6849ca3b7792540e605b407a/vending-attendant-full-time?lic=2040&amp;uid=37255</t>
  </si>
  <si>
    <t>Senior Oncology Sales Specialist- S1 - (Phoenix, AZ)</t>
  </si>
  <si>
    <t>https://jobseq.eqsuite.com/JobPost/View/6848aeee7318e906103916eb/senior-oncology-sales-specialist-s1-phoenix-az?lic=2040&amp;uid=37255</t>
  </si>
  <si>
    <t>Medical Assistant - Suicide Prevention</t>
  </si>
  <si>
    <t>2545 E Thomas Rd Ste 100, Phoenix, AZ 85016</t>
  </si>
  <si>
    <t>https://jobseq.eqsuite.com/JobPost/View/685af4f4685444711b5508c2/medical-assistant-suicide-prevention?lic=2040&amp;uid=37255</t>
  </si>
  <si>
    <t>25/26 SY - TOA, EDUCATOR MENTOR / ADULT LEARNING COORDINATOR (CC #184028)</t>
  </si>
  <si>
    <t>https://jobseq.eqsuite.com/JobPost/View/684927cb9b7d500664768b25/25-26-sy-toa-educator-mentor-adult-learning-coordinator-cc-184028?lic=2040&amp;uid=37255</t>
  </si>
  <si>
    <t>Critical Operations Technician I, Nights</t>
  </si>
  <si>
    <t>Quality Technology Services, LLC</t>
  </si>
  <si>
    <t>https://jobseq.eqsuite.com/JobPost/View/684d07637318e906103a3997/critical-operations-technician-i-nights?lic=2040&amp;uid=37255</t>
  </si>
  <si>
    <t>Benefits Analyst - Temporary</t>
  </si>
  <si>
    <t>https://jobseq.eqsuite.com/JobPost/View/6848b8929b7d5101a835d71b/benefits-analyst-temporary?lic=2040&amp;uid=37255</t>
  </si>
  <si>
    <t>1919 EAST THOMAS RD, Phoenix, AZ, 85016</t>
  </si>
  <si>
    <t>https://jobseq.eqsuite.com/JobPost/View/6849b64e7792540e605b3357/cashier?lic=2040&amp;uid=37255</t>
  </si>
  <si>
    <t>RXO</t>
  </si>
  <si>
    <t>https://jobseq.eqsuite.com/JobPost/View/684d62c67318e906103a4299/senior-account-executive?lic=2040&amp;uid=37255</t>
  </si>
  <si>
    <t>Regional Accounts Receivable Specialist</t>
  </si>
  <si>
    <t>https://jobseq.eqsuite.com/JobPost/View/68491a5b9b7d5101a835fd73/regional-accounts-receivable-specialist?lic=2040&amp;uid=37255</t>
  </si>
  <si>
    <t>Supplier Sourcing Program Manager 3</t>
  </si>
  <si>
    <t>https://jobseq.eqsuite.com/JobPost/View/684e46739b7d500ad8b87ba5/supplier-sourcing-program-manager-3?lic=2040&amp;uid=37255</t>
  </si>
  <si>
    <t>System Architect - Azure Web Services &amp; Data Platform (Remote)</t>
  </si>
  <si>
    <t>https://jobseq.eqsuite.com/JobPost/View/684ba6357792540e605c5c5c/system-architect-azure-web-services-data-platform-remote?lic=2040&amp;uid=37255</t>
  </si>
  <si>
    <t>RF Design Engineer III</t>
  </si>
  <si>
    <t>https://jobseq.eqsuite.com/JobPost/View/6848a6f09b7d5006647654d2/rf-design-engineer-iii?lic=2040&amp;uid=37255</t>
  </si>
  <si>
    <t>TEAP Counselor (PT) (Substance Abuse)</t>
  </si>
  <si>
    <t>https://jobseq.eqsuite.com/JobPost/View/684952cf9b7d500ad8b615a0/teap-counselor-pt-substance-abuse?lic=2040&amp;uid=37255</t>
  </si>
  <si>
    <t>Surgical Authorization Specialist</t>
  </si>
  <si>
    <t>https://jobseq.eqsuite.com/JobPost/View/68519fe22b7f4200019b7c3f/surgical-authorization-specialist?lic=2040&amp;uid=37255</t>
  </si>
  <si>
    <t>Hematology Technical Supervisor</t>
  </si>
  <si>
    <t>https://jobseq.eqsuite.com/JobPost/View/6848a7e89b7d5101a835cb81/hematology-technical-supervisor?lic=2040&amp;uid=37255</t>
  </si>
  <si>
    <t>Night Dispatcher</t>
  </si>
  <si>
    <t>https://jobseq.eqsuite.com/JobPost/View/6848c2549b7d5101a835e10a/night-dispatcher?lic=2040&amp;uid=37255</t>
  </si>
  <si>
    <t>Construction Superintendent - Phoenix</t>
  </si>
  <si>
    <t>Abstrakt Marketing Group</t>
  </si>
  <si>
    <t>https://jobseq.eqsuite.com/JobPost/View/684b089fb8f54000012aae49/construction-superintendent-phoenix?lic=2040&amp;uid=37255</t>
  </si>
  <si>
    <t>Mechanic (2nd Shift) - Regency Phoenix</t>
  </si>
  <si>
    <t>https://jobseq.eqsuite.com/JobPost/View/6847d2a59b7d5101a83554f2/mechanic-2nd-shift-regency-phoenix?lic=2040&amp;uid=37255</t>
  </si>
  <si>
    <t>Assistant Early Learning Teacher - Arcadia</t>
  </si>
  <si>
    <t>https://jobseq.eqsuite.com/JobPost/View/685af478685444711b54850f/assistant-early-learning-teacher-arcadia?lic=2040&amp;uid=37255</t>
  </si>
  <si>
    <t>https://jobseq.eqsuite.com/JobPost/View/6851a4cb2b7f4200019e9d6c/account-executive?lic=2040&amp;uid=37255</t>
  </si>
  <si>
    <t>Senior Manager - Enterprise Control Management, Data Analytics &amp; Reporting</t>
  </si>
  <si>
    <t>https://jobseq.eqsuite.com/JobPost/View/684c6a997792540e605ccdc7/senior-manager-enterprise-control-management-data-analytics-reporting?lic=2040&amp;uid=37255</t>
  </si>
  <si>
    <t>Chargemaster Analyst II</t>
  </si>
  <si>
    <t>https://jobseq.eqsuite.com/JobPost/View/684d08d07792540e605d13ca/chargemaster-analyst-ii?lic=2040&amp;uid=37255</t>
  </si>
  <si>
    <t>Warehouse Manager (Night Shift)</t>
  </si>
  <si>
    <t>https://jobseq.eqsuite.com/JobPost/View/684c5d62d3728d000172cba4/warehouse-manager-night-shift?lic=2040&amp;uid=37255</t>
  </si>
  <si>
    <t>https://jobseq.eqsuite.com/JobPost/View/6849e4247792540e605b654b/outside-sales-representative?lic=2040&amp;uid=37255</t>
  </si>
  <si>
    <t>High Needs Care Manager Childrens Services</t>
  </si>
  <si>
    <t>https://jobseq.eqsuite.com/JobPost/View/684841e69b7d5101a835836b/high-needs-care-manager-childrens-services?lic=2040&amp;uid=37255</t>
  </si>
  <si>
    <t>College of Natural Sciences - Undergraduate Teaching Assistant (NFWS)</t>
  </si>
  <si>
    <t>https://jobseq.eqsuite.com/JobPost/View/6848b9119b7d50066476623c/college-of-natural-sciences-undergraduate-teaching-assistant-nfws?lic=2040&amp;uid=37255</t>
  </si>
  <si>
    <t>https://jobseq.eqsuite.com/JobPost/View/68519bb09b7d510c2ca26f92/customer-service-representative?lic=2040&amp;uid=37255</t>
  </si>
  <si>
    <t>Manager - Controller</t>
  </si>
  <si>
    <t>https://jobseq.eqsuite.com/JobPost/View/684c6a7a7318e906103a0b68/manager-controller?lic=2040&amp;uid=37255</t>
  </si>
  <si>
    <t>KR Wolfe Inc.</t>
  </si>
  <si>
    <t>Regional Sales Associate - North Central U.S</t>
  </si>
  <si>
    <t>https://jobseq.eqsuite.com/JobPost/View/684ba8989b7d500ad8b76486/regional-sales-associate-north-central-u-s?lic=2040&amp;uid=37255</t>
  </si>
  <si>
    <t>Facilities Coordinator / Business Operations Coordinator - Phoenix</t>
  </si>
  <si>
    <t>https://jobseq.eqsuite.com/JobPost/View/684c5b45d3728d000168c568/facilities-coordinator-business-operations-coordinator-phoenix?lic=2040&amp;uid=37255</t>
  </si>
  <si>
    <t>Technology Services - IT Support Tech</t>
  </si>
  <si>
    <t>https://jobseq.eqsuite.com/JobPost/View/6848ba4a7792540e605ad378/technology-services-it-support-tech?lic=2040&amp;uid=37255</t>
  </si>
  <si>
    <t>Technical Engineer</t>
  </si>
  <si>
    <t>Atos-North America</t>
  </si>
  <si>
    <t>https://jobseq.eqsuite.com/JobPost/View/6849d8407792540e605b52b4/technical-engineer?lic=2040&amp;uid=37255</t>
  </si>
  <si>
    <t>Security &amp; Business Continuity Lead</t>
  </si>
  <si>
    <t>13-1199.04</t>
  </si>
  <si>
    <t>https://jobseq.eqsuite.com/JobPost/View/6852f0b92f440c0001e6e5c5/security-business-continuity-lead?lic=2040&amp;uid=37255</t>
  </si>
  <si>
    <t>Human Factors Engineer</t>
  </si>
  <si>
    <t>https://jobseq.eqsuite.com/JobPost/View/6852f0d52f440c0001e7719f/human-factors-engineer?lic=2040&amp;uid=37255</t>
  </si>
  <si>
    <t>Floatng Porter</t>
  </si>
  <si>
    <t>https://jobseq.eqsuite.com/JobPost/View/6851a0022b7f4200019bf24c/floatng-porter?lic=2040&amp;uid=37255</t>
  </si>
  <si>
    <t>Senior Tester - Property &amp; Casualty Insurance</t>
  </si>
  <si>
    <t>https://jobseq.eqsuite.com/JobPost/View/684d08939b7d510c2ca1311c/senior-tester-property-casualty-insurance?lic=2040&amp;uid=37255</t>
  </si>
  <si>
    <t>Power BI Analyst/Data Modeler (Remote)</t>
  </si>
  <si>
    <t>https://jobseq.eqsuite.com/JobPost/View/684d08939b7d510c2ca13126/power-bi-analyst-data-modeler-remote?lic=2040&amp;uid=37255</t>
  </si>
  <si>
    <t>Team Manager - Data Recruitment</t>
  </si>
  <si>
    <t>Harnham</t>
  </si>
  <si>
    <t>https://jobseq.eqsuite.com/JobPost/View/684c5e97d3728d000178429c/team-manager-data-recruitment?lic=2040&amp;uid=37255</t>
  </si>
  <si>
    <t>Marketing Analyst</t>
  </si>
  <si>
    <t>Kudelski Security</t>
  </si>
  <si>
    <t>https://jobseq.eqsuite.com/JobPost/View/684c5e8bd3728d0001780d07/marketing-analyst?lic=2040&amp;uid=37255</t>
  </si>
  <si>
    <t>https://jobseq.eqsuite.com/JobPost/View/684c5a1fd3728d00016327d8/global-threat-intelligence-program-manager?lic=2040&amp;uid=37255</t>
  </si>
  <si>
    <t>Lead Communication Tech</t>
  </si>
  <si>
    <t>https://jobseq.eqsuite.com/JobPost/View/684c5d8ad3728d0001737800/lead-communication-tech?lic=2040&amp;uid=37255</t>
  </si>
  <si>
    <t>Senior Sales Engineer</t>
  </si>
  <si>
    <t>Juniper Networks, Inc</t>
  </si>
  <si>
    <t>https://jobseq.eqsuite.com/JobPost/View/6849d1709b7d500ad8b64f35/senior-sales-engineer?lic=2040&amp;uid=37255</t>
  </si>
  <si>
    <t>https://jobseq.eqsuite.com/JobPost/View/6848c1d89b7d5101a835e0ab/therapeutic-home-specialist-child?lic=2040&amp;uid=37255</t>
  </si>
  <si>
    <t>Quality Assurance (QA) Technician - Aerospace</t>
  </si>
  <si>
    <t>https://jobseq.eqsuite.com/JobPost/View/685af624685444711b56a02c/quality-assurance-qa-technician-aerospace?lic=2040&amp;uid=37255</t>
  </si>
  <si>
    <t>Senior Manager, Manufacturing</t>
  </si>
  <si>
    <t>https://jobseq.eqsuite.com/JobPost/View/684986a17792540e605b1f67/senior-manager-manufacturing?lic=2040&amp;uid=37255</t>
  </si>
  <si>
    <t>https://jobseq.eqsuite.com/JobPost/View/684c5bc1d3728d00016b095d/technical-engineer?lic=2040&amp;uid=37255</t>
  </si>
  <si>
    <t>Cath Lab RN</t>
  </si>
  <si>
    <t>https://jobseq.eqsuite.com/JobPost/View/68488ffc9b7d500664763f61/cath-lab-rn?lic=2040&amp;uid=37255</t>
  </si>
  <si>
    <t>https://jobseq.eqsuite.com/JobPost/View/684830f97792540e605a788b/senior-air-export-gateway-coordinator?lic=2040&amp;uid=37255</t>
  </si>
  <si>
    <t>Customer Service Representative - State Farm Agent Team Member</t>
  </si>
  <si>
    <t>Adam Kase - State Farm Agent</t>
  </si>
  <si>
    <t>Phoenix, AZ 85083</t>
  </si>
  <si>
    <t>https://jobseq.eqsuite.com/JobPost/View/685af627685444711b56a562/customer-service-representative-state-farm-agent-team-member?lic=2040&amp;uid=37255</t>
  </si>
  <si>
    <t>Therapy - OT</t>
  </si>
  <si>
    <t>https://jobseq.eqsuite.com/JobPost/View/685464069b7d510c2ca3e718/therapy-ot?lic=2040&amp;uid=37255</t>
  </si>
  <si>
    <t>Senior Director Analytics</t>
  </si>
  <si>
    <t>https://jobseq.eqsuite.com/JobPost/View/684d08939b7d510c2ca1311e/senior-director-analytics?lic=2040&amp;uid=37255</t>
  </si>
  <si>
    <t>Senior Synapse Sys Admin Trainer</t>
  </si>
  <si>
    <t>https://jobseq.eqsuite.com/JobPost/View/684d08939b7d500ad8b81cc2/senior-synapse-sys-admin-trainer?lic=2040&amp;uid=37255</t>
  </si>
  <si>
    <t>Intake Specialist</t>
  </si>
  <si>
    <t>Sanctuary Recovery Centers</t>
  </si>
  <si>
    <t>https://jobseq.eqsuite.com/JobPost/View/684c5cf2d3728d000170bd62/intake-specialist?lic=2040&amp;uid=37255</t>
  </si>
  <si>
    <t>Automotive Sales Account Manager</t>
  </si>
  <si>
    <t>https://jobseq.eqsuite.com/JobPost/View/684c5aebd3728d0001670aac/automotive-sales-account-manager?lic=2040&amp;uid=37255</t>
  </si>
  <si>
    <t>Principal, Health Sciences</t>
  </si>
  <si>
    <t>Ramboll US Corporation</t>
  </si>
  <si>
    <t>https://jobseq.eqsuite.com/JobPost/View/6849e5579b7d500ad8b66eba/principal-health-sciences?lic=2040&amp;uid=37255</t>
  </si>
  <si>
    <t>Floating - Leasing Professional Verano Townhomes</t>
  </si>
  <si>
    <t>Verano Townhomes, Phoenix, AZ</t>
  </si>
  <si>
    <t>https://jobseq.eqsuite.com/JobPost/View/6848b2519b7d5101a835d28a/floating-leasing-professional-verano-townhomes?lic=2040&amp;uid=37255</t>
  </si>
  <si>
    <t>shift supervisor - Store# 11434, 32ND ST. &amp; PHOENIX</t>
  </si>
  <si>
    <t>3175 E. Thomas Road, 101, Phoenix, Arizona, United States</t>
  </si>
  <si>
    <t>https://jobseq.eqsuite.com/JobPost/View/68498a3e9b7d5101a836295d/shift-supervisor-store-11434-32nd-st-phoenix?lic=2040&amp;uid=37255</t>
  </si>
  <si>
    <t>Client Partner - Remote - USA</t>
  </si>
  <si>
    <t>FullStack Labs</t>
  </si>
  <si>
    <t>https://jobseq.eqsuite.com/JobPost/View/68508075c5d2390001d1cfad/client-partner-remote-usa?lic=2040&amp;uid=37255</t>
  </si>
  <si>
    <t>Senior Manager, Decision Science Analyst, Rejoyn</t>
  </si>
  <si>
    <t>https://jobseq.eqsuite.com/JobPost/View/684ba81e9b7d500ad8b76450/senior-manager-decision-science-analyst-rejoyn?lic=2040&amp;uid=37255</t>
  </si>
  <si>
    <t>Decision Scientist, Product</t>
  </si>
  <si>
    <t>https://jobseq.eqsuite.com/JobPost/View/684d08579b7d510c2ca13118/decision-scientist-product?lic=2040&amp;uid=37255</t>
  </si>
  <si>
    <t>Security &amp; Protective Services CTT Instructor</t>
  </si>
  <si>
    <t>https://jobseq.eqsuite.com/JobPost/View/684d09497792540e605d13da/security-protective-services-ctt-instructor?lic=2040&amp;uid=37255</t>
  </si>
  <si>
    <t>Treasury Management Relationship Center Manager</t>
  </si>
  <si>
    <t>https://jobseq.eqsuite.com/JobPost/View/684c5adfd3728d000166cf6d/treasury-management-relationship-center-manager?lic=2040&amp;uid=37255</t>
  </si>
  <si>
    <t>Project Coordinator -Property Management</t>
  </si>
  <si>
    <t>https://jobseq.eqsuite.com/JobPost/View/684c5c33d3728d00016d2751/project-coordinator-property-management?lic=2040&amp;uid=37255</t>
  </si>
  <si>
    <t>25/26 SY - TEACHER, SCIENCE (CC #2110)</t>
  </si>
  <si>
    <t>https://jobseq.eqsuite.com/JobPost/View/684927cb9b7d500664768b29/25-26-sy-teacher-science-cc-2110?lic=2040&amp;uid=37255</t>
  </si>
  <si>
    <t>Hilton Phoenix Tapatio Cliffs Resort - Barista-Full Service Restaurant 2</t>
  </si>
  <si>
    <t>https://jobseq.eqsuite.com/JobPost/View/68486e4a9b7d5006647620f1/hilton-phoenix-tapatio-cliffs-resort-barista-full-service-restaurant-2?lic=2040&amp;uid=37255</t>
  </si>
  <si>
    <t>Key Holder</t>
  </si>
  <si>
    <t>IT'SUGAR</t>
  </si>
  <si>
    <t>https://jobseq.eqsuite.com/JobPost/View/684c5d57d3728d0001729ace/key-holder?lic=2040&amp;uid=37255</t>
  </si>
  <si>
    <t>Inventory Clerk</t>
  </si>
  <si>
    <t>https://jobseq.eqsuite.com/JobPost/View/684b0879b8f540000129f94a/inventory-clerk?lic=2040&amp;uid=37255</t>
  </si>
  <si>
    <t>CARES Pre and Post RN</t>
  </si>
  <si>
    <t>https://jobseq.eqsuite.com/JobPost/View/684933639b7d5101a83606e6/cares-pre-and-post-rn?lic=2040&amp;uid=37255</t>
  </si>
  <si>
    <t>Tax Preparer Assistant</t>
  </si>
  <si>
    <t>5130 N 19th Ave Ste 6, Phoenix, AZ 85015</t>
  </si>
  <si>
    <t>https://jobseq.eqsuite.com/JobPost/View/685af435685444711b5413d7/tax-preparer-assistant?lic=2040&amp;uid=37255</t>
  </si>
  <si>
    <t>Licensed Associated Marriage&amp;Family Therapist</t>
  </si>
  <si>
    <t>https://jobseq.eqsuite.com/JobPost/View/684c5c43d3728d00016d6f93/licensed-associated-marriage-family-therapist?lic=2040&amp;uid=37255</t>
  </si>
  <si>
    <t>Bilingual Customer Service Specialist (Spanish)</t>
  </si>
  <si>
    <t>https://jobseq.eqsuite.com/JobPost/View/684d07277792540e605d135a/bilingual-customer-service-specialist-spanish?lic=2040&amp;uid=37255</t>
  </si>
  <si>
    <t>Director of E-Commerce Operations</t>
  </si>
  <si>
    <t>Sawyer Twain</t>
  </si>
  <si>
    <t>https://jobseq.eqsuite.com/JobPost/View/684c5af7d3728d0001674761/director-of-e-commerce-operations?lic=2040&amp;uid=37255</t>
  </si>
  <si>
    <t>Home Improvement Sales Representative</t>
  </si>
  <si>
    <t>Pacific Bath | Kohler</t>
  </si>
  <si>
    <t>https://jobseq.eqsuite.com/JobPost/View/6851a0b12b7f4200019e7e96/home-improvement-sales-representative?lic=2040&amp;uid=37255</t>
  </si>
  <si>
    <t>https://jobseq.eqsuite.com/JobPost/View/68519bb17792540e605e4dbd/customer-service-representative?lic=2040&amp;uid=37255</t>
  </si>
  <si>
    <t>https://jobseq.eqsuite.com/JobPost/View/6848bac69b7d5101a835da04/regional-manager?lic=2040&amp;uid=37255</t>
  </si>
  <si>
    <t>Nurse Practitioner or Physician Assistant - GI Oncology Outpatient Practice</t>
  </si>
  <si>
    <t>https://jobseq.eqsuite.com/JobPost/View/684897c09b7d500664764978/nurse-practitioner-or-physician-assistant-gi-oncology-outpatient-practice?lic=2040&amp;uid=37255</t>
  </si>
  <si>
    <t>Amerita</t>
  </si>
  <si>
    <t>https://jobseq.eqsuite.com/JobPost/View/6848c2549b7d5101a835e113/pharmacy-technician-compounding-infusion-pharmacy?lic=2040&amp;uid=37255</t>
  </si>
  <si>
    <t>Van Driver Full Time</t>
  </si>
  <si>
    <t>https://jobseq.eqsuite.com/JobPost/View/6848d2269b7d5101a835e634/van-driver-full-time?lic=2040&amp;uid=37255</t>
  </si>
  <si>
    <t>25/26 SY - TEACHER, ENGINEER (CC# 1305)</t>
  </si>
  <si>
    <t>https://jobseq.eqsuite.com/JobPost/View/684927cb9b7d500664768b2a/25-26-sy-teacher-engineer-cc-1305?lic=2040&amp;uid=37255</t>
  </si>
  <si>
    <t>Counter Sales Associate</t>
  </si>
  <si>
    <t>https://jobseq.eqsuite.com/JobPost/View/6848b79a9b7d500664766048/counter-sales-associate?lic=2040&amp;uid=37255</t>
  </si>
  <si>
    <t>Preschool Teacher</t>
  </si>
  <si>
    <t>13840 North Tatum Boulevard, Phoenix, AZ 85032</t>
  </si>
  <si>
    <t>https://jobseq.eqsuite.com/JobPost/View/685af502685444711b552375/preschool-teacher?lic=2040&amp;uid=37255</t>
  </si>
  <si>
    <t>https://jobseq.eqsuite.com/JobPost/View/685af545685444711b559bf4/wax-specialist?lic=2040&amp;uid=37255</t>
  </si>
  <si>
    <t>https://jobseq.eqsuite.com/JobPost/View/685af309685444711b520c91/accounting-manager?lic=2040&amp;uid=37255</t>
  </si>
  <si>
    <t>Franchise Business Consultant, FASTSIGNS</t>
  </si>
  <si>
    <t>Propelled Brands</t>
  </si>
  <si>
    <t>https://jobseq.eqsuite.com/JobPost/View/684c5bcdd3728d00016b4427/franchise-business-consultant-fastsigns?lic=2040&amp;uid=37255</t>
  </si>
  <si>
    <t>Senior Site Reliability Engineer</t>
  </si>
  <si>
    <t>https://jobseq.eqsuite.com/JobPost/View/684c5a1bd3728d0001631342/senior-site-reliability-engineer?lic=2040&amp;uid=37255</t>
  </si>
  <si>
    <t>https://jobseq.eqsuite.com/JobPost/View/6849d45f9b7d500ad8b654dd/senior-manager-manufacturing?lic=2040&amp;uid=37255</t>
  </si>
  <si>
    <t>Student Intake Operations</t>
  </si>
  <si>
    <t>https://jobseq.eqsuite.com/JobPost/View/6848b8929b7d500664766131/student-intake-operations?lic=2040&amp;uid=37255</t>
  </si>
  <si>
    <t>https://jobseq.eqsuite.com/JobPost/View/6849680a7792540e605b155c/medical-collector?lic=2040&amp;uid=37255</t>
  </si>
  <si>
    <t>RN Program Coordinator</t>
  </si>
  <si>
    <t>https://jobseq.eqsuite.com/JobPost/View/6849e8779b7d500ad8b6719d/rn-program-coordinator?lic=2040&amp;uid=37255</t>
  </si>
  <si>
    <t>Hospice Registered Nurse (RN)</t>
  </si>
  <si>
    <t>Suncrest Hospice</t>
  </si>
  <si>
    <t>https://jobseq.eqsuite.com/JobPost/View/684c5c80d3728d00016e985e/hospice-registered-nurse-rn?lic=2040&amp;uid=37255</t>
  </si>
  <si>
    <t>Corrections CNA - Certified Nursing Assistant</t>
  </si>
  <si>
    <t>AnyPlace MD</t>
  </si>
  <si>
    <t>https://jobseq.eqsuite.com/JobPost/View/684c5c4dd3728d00016d9dbc/corrections-cna-certified-nursing-assistant?lic=2040&amp;uid=37255</t>
  </si>
  <si>
    <t>Restaurant Manager - Unit 535</t>
  </si>
  <si>
    <t>1840 S 19Th Ave Phoenix AZ 85009-6546</t>
  </si>
  <si>
    <t>https://jobseq.eqsuite.com/JobPost/View/68489c537792540e605abbe2/restaurant-manager-unit-535?lic=2040&amp;uid=37255</t>
  </si>
  <si>
    <t>Part Time Retail Sales Consultant AZ CACTUS</t>
  </si>
  <si>
    <t>AT&amp;T</t>
  </si>
  <si>
    <t>https://jobseq.eqsuite.com/JobPost/View/6848b6a49b7d5101a835d582/part-time-retail-sales-consultant-az-cactus?lic=2040&amp;uid=37255</t>
  </si>
  <si>
    <t>Machinist - Level 3 (FAA)</t>
  </si>
  <si>
    <t>https://jobseq.eqsuite.com/JobPost/View/684c5d99d3728d000173b734/machinist-level-3-faa?lic=2040&amp;uid=37255</t>
  </si>
  <si>
    <t>Associate Engineer - ECO Academy</t>
  </si>
  <si>
    <t>https://jobseq.eqsuite.com/JobPost/View/6859aa859b7d510c2ca55d06/associate-engineer-eco-academy?lic=2040&amp;uid=37255</t>
  </si>
  <si>
    <t>https://jobseq.eqsuite.com/JobPost/View/6849b68c7792540e605b339c/dishwasher?lic=2040&amp;uid=37255</t>
  </si>
  <si>
    <t>Machine Saw Operator- 1st &amp; 2nd Shift</t>
  </si>
  <si>
    <t>https://jobseq.eqsuite.com/JobPost/View/684c5c0ed3728d00016c793e/machine-saw-operator-1st-2nd-shift?lic=2040&amp;uid=37255</t>
  </si>
  <si>
    <t>Camelback Lot Attendant - Phoenix AZ</t>
  </si>
  <si>
    <t>LAZ Parking Southwest, LLC</t>
  </si>
  <si>
    <t>https://jobseq.eqsuite.com/JobPost/View/68486cd77792540e605a8ee8/camelback-lot-attendant-phoenix-az?lic=2040&amp;uid=37255</t>
  </si>
  <si>
    <t>Great Hearts Academies</t>
  </si>
  <si>
    <t>Account Executive, SLED Accounts</t>
  </si>
  <si>
    <t>https://jobseq.eqsuite.com/JobPost/View/684ba85b7792540e605c5d63/account-executive-sled-accounts?lic=2040&amp;uid=37255</t>
  </si>
  <si>
    <t>Analytics Sales Representative</t>
  </si>
  <si>
    <t>https://jobseq.eqsuite.com/JobPost/View/684d07269b7d500ad8b81c6c/analytics-sales-representative?lic=2040&amp;uid=37255</t>
  </si>
  <si>
    <t>Benefits Service Representative Human Resources</t>
  </si>
  <si>
    <t>https://jobseq.eqsuite.com/JobPost/View/6849519b9b7d500ad8b6154b/benefits-service-representative-human-resources?lic=2040&amp;uid=37255</t>
  </si>
  <si>
    <t>Charge Nurse</t>
  </si>
  <si>
    <t>Christian Care / Fellowship Square</t>
  </si>
  <si>
    <t>https://jobseq.eqsuite.com/JobPost/View/684c5d0bd3728d00017131f8/charge-nurse?lic=2040&amp;uid=37255</t>
  </si>
  <si>
    <t>https://jobseq.eqsuite.com/JobPost/View/68484dc39b7d500664761213/bartender?lic=2040&amp;uid=37255</t>
  </si>
  <si>
    <t>Working Facilities Supervisor - Phoenix</t>
  </si>
  <si>
    <t>https://jobseq.eqsuite.com/JobPost/View/684b08c5b8f54000012b62ed/working-facilities-supervisor-phoenix?lic=2040&amp;uid=37255</t>
  </si>
  <si>
    <t>Regional Sales and Strategic Support Manager - Transfusion</t>
  </si>
  <si>
    <t>Werfen</t>
  </si>
  <si>
    <t>https://jobseq.eqsuite.com/JobPost/View/685af63a685444711b56c4f7/regional-sales-and-strategic-support-manager-transfusion?lic=2040&amp;uid=37255</t>
  </si>
  <si>
    <t>Back-End Data/Infrastructure Engineer (Remote)</t>
  </si>
  <si>
    <t>https://jobseq.eqsuite.com/JobPost/View/684d08939b7d500ad8b81cc5/back-end-data-infrastructure-engineer-remote?lic=2040&amp;uid=37255</t>
  </si>
  <si>
    <t>Site Engineer</t>
  </si>
  <si>
    <t>https://jobseq.eqsuite.com/JobPost/View/684d08d09b7d500ad8b81cd5/site-engineer?lic=2040&amp;uid=37255</t>
  </si>
  <si>
    <t>Operations Project Manager</t>
  </si>
  <si>
    <t>Next Phase Enterprises</t>
  </si>
  <si>
    <t>https://jobseq.eqsuite.com/JobPost/View/684c5c25d3728d00016cea1b/operations-project-manager?lic=2040&amp;uid=37255</t>
  </si>
  <si>
    <t>Paid Social Team Lead</t>
  </si>
  <si>
    <t>Adwake</t>
  </si>
  <si>
    <t>https://jobseq.eqsuite.com/JobPost/View/684c5c8bd3728d00016ecd80/paid-social-team-lead?lic=2040&amp;uid=37255</t>
  </si>
  <si>
    <t>Hospitality Operations Coordinator</t>
  </si>
  <si>
    <t>Landing</t>
  </si>
  <si>
    <t>https://jobseq.eqsuite.com/JobPost/View/684c5e3cd3728d000176ac47/hospitality-operations-coordinator?lic=2040&amp;uid=37255</t>
  </si>
  <si>
    <t>Senior Accountant - Manufacturing</t>
  </si>
  <si>
    <t>https://jobseq.eqsuite.com/JobPost/View/684c5e2ed3728d00017670de/senior-accountant-manufacturing?lic=2040&amp;uid=37255</t>
  </si>
  <si>
    <t>Equipment Operator III - Street Transportation Department</t>
  </si>
  <si>
    <t>https://jobseq.eqsuite.com/JobPost/View/684c5ca6d3728d00016f4bbe/equipment-operator-iii-street-transportation-department?lic=2040&amp;uid=37255</t>
  </si>
  <si>
    <t>https://jobseq.eqsuite.com/JobPost/View/6849bbd27792540e605b3641/executive-administrator-north-scottsdale?lic=2040&amp;uid=37255</t>
  </si>
  <si>
    <t>Auto Liability Claims Adjuster</t>
  </si>
  <si>
    <t>https://jobseq.eqsuite.com/JobPost/View/6848e2449b7d5101a835ec75/auto-liability-claims-adjuster?lic=2040&amp;uid=37255</t>
  </si>
  <si>
    <t>Director, Strategic Planning</t>
  </si>
  <si>
    <t>https://jobseq.eqsuite.com/JobPost/View/6856e89e9b7d510c2ca4bddc/director-strategic-planning?lic=2040&amp;uid=37255</t>
  </si>
  <si>
    <t>https://jobseq.eqsuite.com/JobPost/View/684891347318e90610390ca4/project-manager?lic=2040&amp;uid=37255</t>
  </si>
  <si>
    <t>Senior Kafka Developer</t>
  </si>
  <si>
    <t>Ursi Technologies Inc</t>
  </si>
  <si>
    <t>https://jobseq.eqsuite.com/JobPost/View/684c5dd8d3728d000174e0fa/senior-kafka-developer?lic=2040&amp;uid=37255</t>
  </si>
  <si>
    <t>Compunnel Inc.</t>
  </si>
  <si>
    <t>https://jobseq.eqsuite.com/JobPost/View/68504f1013177f0001b88f2f/medical-assistant?lic=2040&amp;uid=37255</t>
  </si>
  <si>
    <t>Specialty Account Manager, Referral KRYSTEXXA - Phoenix AZ (Rare Disease)</t>
  </si>
  <si>
    <t>Amgen</t>
  </si>
  <si>
    <t>https://jobseq.eqsuite.com/JobPost/View/684ad7457318e90610399b82/specialty-account-manager-referral-krystexxa-phoenix-az-rare-disease?lic=2040&amp;uid=37255</t>
  </si>
  <si>
    <t>https://jobseq.eqsuite.com/JobPost/View/68504f6713177f0001ba160a/customer-service-representative?lic=2040&amp;uid=37255</t>
  </si>
  <si>
    <t>Content Writer</t>
  </si>
  <si>
    <t>Jefferson's Planks</t>
  </si>
  <si>
    <t>https://jobseq.eqsuite.com/JobPost/View/6856e5721604610001aa875b/content-writer?lic=2040&amp;uid=37255</t>
  </si>
  <si>
    <t>Endovascular Regional Sales Director - Southwest</t>
  </si>
  <si>
    <t>https://jobseq.eqsuite.com/JobPost/View/684dcdb87792540e605d5a21/endovascular-regional-sales-director-southwest?lic=2040&amp;uid=37255</t>
  </si>
  <si>
    <t>Power BI Developer / Fabric Admin (Remote)</t>
  </si>
  <si>
    <t>https://jobseq.eqsuite.com/JobPost/View/684d08d07318e906103a39b7/power-bi-developer-fabric-admin-remote?lic=2040&amp;uid=37255</t>
  </si>
  <si>
    <t>VIRTUAL School Tutor</t>
  </si>
  <si>
    <t>https://jobseq.eqsuite.com/JobPost/View/684d090c7792540e605d13cc/virtual-school-tutor?lic=2040&amp;uid=37255</t>
  </si>
  <si>
    <t>VP, Financial Systems - Cloud ERP Leader</t>
  </si>
  <si>
    <t>https://jobseq.eqsuite.com/JobPost/View/684c5bd5d3728d00016b6701/vp-financial-systems-cloud-erp-leader?lic=2040&amp;uid=37255</t>
  </si>
  <si>
    <t>Process Excellence Lead</t>
  </si>
  <si>
    <t>https://jobseq.eqsuite.com/JobPost/View/684c5cb2d3728d00016f8594/process-excellence-lead?lic=2040&amp;uid=37255</t>
  </si>
  <si>
    <t>Flight Management Systems</t>
  </si>
  <si>
    <t>https://jobseq.eqsuite.com/JobPost/View/684c5c32d3728d00016d2553/flight-management-systems?lic=2040&amp;uid=37255</t>
  </si>
  <si>
    <t>X-Ray Technologist</t>
  </si>
  <si>
    <t>https://jobseq.eqsuite.com/JobPost/View/6848d6009b7d500664767087/x-ray-technologist?lic=2040&amp;uid=37255</t>
  </si>
  <si>
    <t>EMT / EMTA - Bilingual in Spanish</t>
  </si>
  <si>
    <t>https://jobseq.eqsuite.com/JobPost/View/684b1f7f9b7d510c2ca02514/emt-emta-bilingual-in-spanish?lic=2040&amp;uid=37255</t>
  </si>
  <si>
    <t>Bilingual Spanish Retail Sales Consultant AZ METRO CENTER</t>
  </si>
  <si>
    <t>https://jobseq.eqsuite.com/JobPost/View/6848b6669b7d5101a835d552/bilingual-spanish-retail-sales-consultant-az-metro-center?lic=2040&amp;uid=37255</t>
  </si>
  <si>
    <t>Full Time Home Health Physical Therapist (PT) - New grads (DPT) welcome to apply</t>
  </si>
  <si>
    <t>Mission Healthcare</t>
  </si>
  <si>
    <t>https://jobseq.eqsuite.com/JobPost/View/6852f0de2f440c0001e7a28b/full-time-home-health-physical-therapist-pt-new-grads-dpt-welcome-to-apply?lic=2040&amp;uid=37255</t>
  </si>
  <si>
    <t>Director, Enterprise Sales</t>
  </si>
  <si>
    <t>https://jobseq.eqsuite.com/JobPost/View/684d08d07792540e605d13c9/director-enterprise-sales?lic=2040&amp;uid=37255</t>
  </si>
  <si>
    <t>Locum | Physician Cardiology</t>
  </si>
  <si>
    <t>Weatherby Healthcare</t>
  </si>
  <si>
    <t>https://jobseq.eqsuite.com/JobPost/View/684c59bad3728d00016140fc/locum-physician-cardiology?lic=2040&amp;uid=37255</t>
  </si>
  <si>
    <t>Student Worker - HR Talent Acquisition Assistant</t>
  </si>
  <si>
    <t>https://jobseq.eqsuite.com/JobPost/View/6848ba4a9b7d5101a835d9e4/student-worker-hr-talent-acquisition-assistant?lic=2040&amp;uid=37255</t>
  </si>
  <si>
    <t>Senior Actuarial Analyst</t>
  </si>
  <si>
    <t>https://jobseq.eqsuite.com/JobPost/View/684b0854b8f54000012943b2/senior-actuarial-analyst?lic=2040&amp;uid=37255</t>
  </si>
  <si>
    <t>Floor Technician (Full-Time)</t>
  </si>
  <si>
    <t>https://jobseq.eqsuite.com/JobPost/View/6849c9bf9b7d500ad8b64844/floor-technician-full-time?lic=2040&amp;uid=37255</t>
  </si>
  <si>
    <t>https://jobseq.eqsuite.com/JobPost/View/68519b749b7d510c2ca26f89/customer-service-representative?lic=2040&amp;uid=37255</t>
  </si>
  <si>
    <t>3230 East Broadway Road, Phoenix, AZ 85040</t>
  </si>
  <si>
    <t>Pre-K Teacher</t>
  </si>
  <si>
    <t>https://jobseq.eqsuite.com/JobPost/View/685af621685444711b569956/pre-k-teacher?lic=2040&amp;uid=37255</t>
  </si>
  <si>
    <t>Internal Medicine - Pediatrics Physician</t>
  </si>
  <si>
    <t>https://jobseq.eqsuite.com/JobPost/View/685af531685444711b557743/internal-medicine-pediatrics-physician?lic=2040&amp;uid=37255</t>
  </si>
  <si>
    <t>Specimen Processing Specialist I</t>
  </si>
  <si>
    <t>Fulgent Genetics</t>
  </si>
  <si>
    <t>https://jobseq.eqsuite.com/JobPost/View/6856e5e11604610001ac9976/specimen-processing-specialist-i?lic=2040&amp;uid=37255</t>
  </si>
  <si>
    <t>Retail Print Sales Specialist</t>
  </si>
  <si>
    <t>https://jobseq.eqsuite.com/JobPost/View/685321dc9b7d510c2ca35883/retail-print-sales-specialist?lic=2040&amp;uid=37255</t>
  </si>
  <si>
    <t>https://jobseq.eqsuite.com/JobPost/View/68519bb17792540e605e4dc2/customer-service-representative?lic=2040&amp;uid=37255</t>
  </si>
  <si>
    <t>Facilities Maintenance Project Manager</t>
  </si>
  <si>
    <t>Primary Talent Partners</t>
  </si>
  <si>
    <t>https://jobseq.eqsuite.com/JobPost/View/68507faec5d2390001cf5904/facilities-maintenance-project-manager?lic=2040&amp;uid=37255</t>
  </si>
  <si>
    <t>Vice President Client Development, National Accounts - Remote</t>
  </si>
  <si>
    <t>https://jobseq.eqsuite.com/JobPost/View/684d08939b7d510c2ca13127/vice-president-client-development-national-accounts-remote?lic=2040&amp;uid=37255</t>
  </si>
  <si>
    <t>Software Development Senior Manager</t>
  </si>
  <si>
    <t>https://jobseq.eqsuite.com/JobPost/View/684fa82a7792540e605dc1d4/software-development-senior-manager?lic=2040&amp;uid=37255</t>
  </si>
  <si>
    <t>Senior OCM Specialist</t>
  </si>
  <si>
    <t>NetImpact Strategies</t>
  </si>
  <si>
    <t>https://jobseq.eqsuite.com/JobPost/View/6849cdd29b7d500ad8b64b56/senior-ocm-specialist?lic=2040&amp;uid=37255</t>
  </si>
  <si>
    <t>National Channel Business Manager</t>
  </si>
  <si>
    <t>Palo Alto Networks</t>
  </si>
  <si>
    <t>https://jobseq.eqsuite.com/JobPost/View/684ba7e17318e9061039d4de/national-channel-business-manager?lic=2040&amp;uid=37255</t>
  </si>
  <si>
    <t>StatisticalÂ ProgrammerÂ -Â III</t>
  </si>
  <si>
    <t>https://jobseq.eqsuite.com/JobPost/View/684876fa9b7d5006647627d1/statisticala-programmera-a-iii?lic=2040&amp;uid=37255</t>
  </si>
  <si>
    <t>https://jobseq.eqsuite.com/JobPost/View/68519bb19b7d510c2ca26f98/customer-service-representative?lic=2040&amp;uid=37255</t>
  </si>
  <si>
    <t>Registered Nurse (RN) - Med/Surg</t>
  </si>
  <si>
    <t>https://jobseq.eqsuite.com/JobPost/View/6849aa879b7d5101a8363693/registered-nurse-rn-med-surg?lic=2040&amp;uid=37255</t>
  </si>
  <si>
    <t>IT Business Analyst</t>
  </si>
  <si>
    <t>https://jobseq.eqsuite.com/JobPost/View/6848b8929b7d500664766129/it-business-analyst?lic=2040&amp;uid=37255</t>
  </si>
  <si>
    <t>Senior Staff Engineer</t>
  </si>
  <si>
    <t>Accenture</t>
  </si>
  <si>
    <t>https://jobseq.eqsuite.com/JobPost/View/684c5a04d3728d000162a636/senior-staff-engineer?lic=2040&amp;uid=37255</t>
  </si>
  <si>
    <t>Student Intake Specialist</t>
  </si>
  <si>
    <t>https://jobseq.eqsuite.com/JobPost/View/6848b8927792540e605ad100/student-intake-specialist?lic=2040&amp;uid=37255</t>
  </si>
  <si>
    <t>KTAR News Fill-In News Host</t>
  </si>
  <si>
    <t>https://jobseq.eqsuite.com/JobPost/View/68493c219b7d5101a8360d47/ktar-news-fill-in-news-host?lic=2040&amp;uid=37255</t>
  </si>
  <si>
    <t>https://jobseq.eqsuite.com/JobPost/View/68488a789b7d500664763a8c/rn-or?lic=2040&amp;uid=37255</t>
  </si>
  <si>
    <t>Cook II</t>
  </si>
  <si>
    <t>https://jobseq.eqsuite.com/JobPost/View/684952cf7318e9061039380c/cook-ii?lic=2040&amp;uid=37255</t>
  </si>
  <si>
    <t>Refrigeration Construction Pipefitter - Phoenix AZ</t>
  </si>
  <si>
    <t>https://jobseq.eqsuite.com/JobPost/View/684c5d2fd3728d000171debf/refrigeration-construction-pipefitter-phoenix-az?lic=2040&amp;uid=37255</t>
  </si>
  <si>
    <t>Leaves &amp; Accommodations Administrator</t>
  </si>
  <si>
    <t>https://jobseq.eqsuite.com/JobPost/View/6855179f9b7d510c2ca43065/leaves-accommodations-administrator?lic=2040&amp;uid=37255</t>
  </si>
  <si>
    <t>The Resource Link, Inc</t>
  </si>
  <si>
    <t>https://jobseq.eqsuite.com/JobPost/View/6851a0592b7f4200019d32d1/senior-financial-analyst?lic=2040&amp;uid=37255</t>
  </si>
  <si>
    <t>Senior Oncology Sales Specialist- S1 - (Mesa, AZ)</t>
  </si>
  <si>
    <t>https://jobseq.eqsuite.com/JobPost/View/6848aeee9b7d5006647659fd/senior-oncology-sales-specialist-s1-mesa-az?lic=2040&amp;uid=37255</t>
  </si>
  <si>
    <t>https://jobseq.eqsuite.com/JobPost/View/6848b2149b7d5101a835d26a/executive-director-external-communications?lic=2040&amp;uid=37255</t>
  </si>
  <si>
    <t>Transition Project Manager</t>
  </si>
  <si>
    <t>https://jobseq.eqsuite.com/JobPost/View/6848a6f17318e906103914e4/transition-project-manager?lic=2040&amp;uid=37255</t>
  </si>
  <si>
    <t>Senior Mechanical Engineer</t>
  </si>
  <si>
    <t>Amtec</t>
  </si>
  <si>
    <t>, Phoenix, Arizona 85083</t>
  </si>
  <si>
    <t>https://jobseq.eqsuite.com/JobPost/View/68497e817318e90610393f87/senior-mechanical-engineer?lic=2040&amp;uid=37255</t>
  </si>
  <si>
    <t>Phoenix Senior Med Mal Litigation Paralegal</t>
  </si>
  <si>
    <t>https://jobseq.eqsuite.com/JobPost/View/684c5bf7d3728d00016c0745/phoenix-senior-med-mal-litigation-paralegal?lic=2040&amp;uid=37255</t>
  </si>
  <si>
    <t>K-5 Instructional Assistant (SEI) - 25/26 SY</t>
  </si>
  <si>
    <t>13612 S 36th St, Phoenix, AZ 85044</t>
  </si>
  <si>
    <t>https://jobseq.eqsuite.com/JobPost/View/684a737e9b7d500ad8b6b232/k-5-instructional-assistant-sei-25-26-sy?lic=2040&amp;uid=37255</t>
  </si>
  <si>
    <t>Manager, Software Engineering (Storage and Replication)</t>
  </si>
  <si>
    <t>https://jobseq.eqsuite.com/JobPost/View/684c5cb1d3728d00016f8316/manager-software-engineering-storage-and-replication?lic=2040&amp;uid=37255</t>
  </si>
  <si>
    <t>CVOR Tech</t>
  </si>
  <si>
    <t>https://jobseq.eqsuite.com/JobPost/View/684890f59b7d5006647640ee/cvor-tech?lic=2040&amp;uid=37255</t>
  </si>
  <si>
    <t>Poolside Server</t>
  </si>
  <si>
    <t>https://jobseq.eqsuite.com/JobPost/View/68484dc39b7d500664761217/poolside-server?lic=2040&amp;uid=37255</t>
  </si>
  <si>
    <t>CL Senior Account Manager - Construction</t>
  </si>
  <si>
    <t>AZ - Phoenix, AZ - Tempe</t>
  </si>
  <si>
    <t>https://jobseq.eqsuite.com/JobPost/View/6849b17d9b7d5101a83637bd/cl-senior-account-manager-construction?lic=2040&amp;uid=37255</t>
  </si>
  <si>
    <t>Seeking Seasoned Machine Shop Manager</t>
  </si>
  <si>
    <t>https://jobseq.eqsuite.com/JobPost/View/684c5c25d3728d00016ce93f/seeking-seasoned-machine-shop-manager?lic=2040&amp;uid=37255</t>
  </si>
  <si>
    <t>Target Specialty Products</t>
  </si>
  <si>
    <t>https://jobseq.eqsuite.com/JobPost/View/684c59f5d3728d00016260c1/warehouse-lead?lic=2040&amp;uid=37255</t>
  </si>
  <si>
    <t>Division Manager</t>
  </si>
  <si>
    <t>Blue Star Gas</t>
  </si>
  <si>
    <t>447 West Watkins Street, Phoenix, AZ 85003</t>
  </si>
  <si>
    <t>https://jobseq.eqsuite.com/JobPost/View/685af643685444711b56d5c3/division-manager?lic=2040&amp;uid=37255</t>
  </si>
  <si>
    <t>Financial Systems Analyst</t>
  </si>
  <si>
    <t>Supplier Fulfillment Leader</t>
  </si>
  <si>
    <t>GE Aerospace</t>
  </si>
  <si>
    <t>https://jobseq.eqsuite.com/JobPost/View/68578d1a7792540e6060c955/supplier-fulfillment-leader?lic=2040&amp;uid=37255</t>
  </si>
  <si>
    <t>Senior Security Consultant - Offensive Security</t>
  </si>
  <si>
    <t>https://jobseq.eqsuite.com/JobPost/View/684d08937792540e605d13b4/senior-security-consultant-offensive-security?lic=2040&amp;uid=37255</t>
  </si>
  <si>
    <t>General Manager (CRE)</t>
  </si>
  <si>
    <t>https://jobseq.eqsuite.com/JobPost/View/6848d2a17792540e605adf96/general-manager-cre?lic=2040&amp;uid=37255</t>
  </si>
  <si>
    <t>Managing Recruiter</t>
  </si>
  <si>
    <t>https://jobseq.eqsuite.com/JobPost/View/684c5c73d3728d00016e57a0/managing-recruiter?lic=2040&amp;uid=37255</t>
  </si>
  <si>
    <t>Emerging Talent Recruiter</t>
  </si>
  <si>
    <t>Samsara</t>
  </si>
  <si>
    <t>https://jobseq.eqsuite.com/JobPost/View/684c5dcad3728d0001749dec/emerging-talent-recruiter?lic=2040&amp;uid=37255</t>
  </si>
  <si>
    <t>Civil Designer</t>
  </si>
  <si>
    <t>https://jobseq.eqsuite.com/JobPost/View/684de0d49b7d510c2ca17e52/civil-designer?lic=2040&amp;uid=37255</t>
  </si>
  <si>
    <t>Production Lead (Cannabis)</t>
  </si>
  <si>
    <t>Baked Bros</t>
  </si>
  <si>
    <t>https://jobseq.eqsuite.com/JobPost/View/684824d17318e9061038f229/production-lead-cannabis?lic=2040&amp;uid=37255</t>
  </si>
  <si>
    <t>https://jobseq.eqsuite.com/JobPost/View/6848bf687318e90610391e06/occupational-therapist?lic=2040&amp;uid=37255</t>
  </si>
  <si>
    <t>ROUTE DRIVER - OFFICE COFFEE (FULL-TIME)</t>
  </si>
  <si>
    <t>https://jobseq.eqsuite.com/JobPost/View/6849c9839b7d5101a836477a/route-driver-office-coffee-full-time?lic=2040&amp;uid=37255</t>
  </si>
  <si>
    <t>Lead Access Control Technician 134253</t>
  </si>
  <si>
    <t>https://jobseq.eqsuite.com/JobPost/View/685af567685444711b55d3cc/lead-access-control-technician-134253?lic=2040&amp;uid=37255</t>
  </si>
  <si>
    <t>Leasing Professional - Residences at 4225</t>
  </si>
  <si>
    <t>Residences at 4225, Phoenix, AZ</t>
  </si>
  <si>
    <t>https://jobseq.eqsuite.com/JobPost/View/6848b2529b7d500664765cd6/leasing-professional-residences-at-4225?lic=2040&amp;uid=37255</t>
  </si>
  <si>
    <t>Environmental Program Manager</t>
  </si>
  <si>
    <t>https://jobseq.eqsuite.com/JobPost/View/684834cc9b7d500664760bbb/environmental-program-manager?lic=2040&amp;uid=37255</t>
  </si>
  <si>
    <t>https://jobseq.eqsuite.com/JobPost/View/684885e77792540e605aa4b5/therapy-ot?lic=2040&amp;uid=37255</t>
  </si>
  <si>
    <t>Employee Benefits Consultant- AZ</t>
  </si>
  <si>
    <t>The MJ Companies</t>
  </si>
  <si>
    <t>https://jobseq.eqsuite.com/JobPost/View/684c59ced3728d000161aa67/employee-benefits-consultant-az?lic=2040&amp;uid=37255</t>
  </si>
  <si>
    <t>Network/Systems Architect</t>
  </si>
  <si>
    <t>https://jobseq.eqsuite.com/JobPost/View/684ba6719b7d510c2ca07897/network-systems-architect?lic=2040&amp;uid=37255</t>
  </si>
  <si>
    <t>Financial Coaching Program Manager</t>
  </si>
  <si>
    <t>https://jobseq.eqsuite.com/JobPost/View/684c5b8fd3728d00016a19f1/financial-coaching-program-manager?lic=2040&amp;uid=37255</t>
  </si>
  <si>
    <t>SAP - Tech/Arch - Development Manager- ABAP - Tech Consulting - Open Location</t>
  </si>
  <si>
    <t>https://jobseq.eqsuite.com/JobPost/View/684c5b04d3728d00016785c7/sap-tech-arch-development-manager-abap-tech-consulting-open-location?lic=2040&amp;uid=37255</t>
  </si>
  <si>
    <t>Digital Marketing Specialist</t>
  </si>
  <si>
    <t>Ylopo</t>
  </si>
  <si>
    <t>https://jobseq.eqsuite.com/JobPost/View/684b0800b8f540000127aad1/digital-marketing-specialist?lic=2040&amp;uid=37255</t>
  </si>
  <si>
    <t>https://jobseq.eqsuite.com/JobPost/View/685af3f0685444711b539c5b/wax-specialist?lic=2040&amp;uid=37255</t>
  </si>
  <si>
    <t>Strategic Customer Success Manager - Public Sector</t>
  </si>
  <si>
    <t>https://jobseq.eqsuite.com/JobPost/View/684d08d09b7d500ad8b81cd0/strategic-customer-success-manager-public-sector?lic=2040&amp;uid=37255</t>
  </si>
  <si>
    <t>Executive Director, Cyber Center of Excellence - College of Engineering and Technology</t>
  </si>
  <si>
    <t>https://jobseq.eqsuite.com/JobPost/View/6848d1ac9b7d5101a835e617/executive-director-cyber-center-of-excellence-college-of-engineering-and-technology?lic=2040&amp;uid=37255</t>
  </si>
  <si>
    <t>Controllership Specialist</t>
  </si>
  <si>
    <t>https://jobseq.eqsuite.com/JobPost/View/68519fe02b7f4200019b728a/controllership-specialist?lic=2040&amp;uid=37255</t>
  </si>
  <si>
    <t>Parent Liaison</t>
  </si>
  <si>
    <t>Cartwright School District</t>
  </si>
  <si>
    <t>https://jobseq.eqsuite.com/JobPost/View/684c5b42d3728d000168b485/parent-liaison?lic=2040&amp;uid=37255</t>
  </si>
  <si>
    <t>https://jobseq.eqsuite.com/JobPost/View/68488a789b7d5101a835af38/rn-or?lic=2040&amp;uid=37255</t>
  </si>
  <si>
    <t>Veterans Benefits Specialist</t>
  </si>
  <si>
    <t>AO - Anebo (A-Team) Agency</t>
  </si>
  <si>
    <t>https://jobseq.eqsuite.com/JobPost/View/6851a05a2b7f4200019d3517/veterans-benefits-specialist?lic=2040&amp;uid=37255</t>
  </si>
  <si>
    <t>Medicare Service Advocate</t>
  </si>
  <si>
    <t>https://jobseq.eqsuite.com/JobPost/View/68504e2e13177f0001b4a15a/medicare-service-advocate?lic=2040&amp;uid=37255</t>
  </si>
  <si>
    <t>Cloud Automation &amp; Integration Engineer</t>
  </si>
  <si>
    <t>https://jobseq.eqsuite.com/JobPost/View/684ba6357792540e605c5c58/cloud-automation-integration-engineer?lic=2040&amp;uid=37255</t>
  </si>
  <si>
    <t>Principal Architect - Modern Work</t>
  </si>
  <si>
    <t>https://jobseq.eqsuite.com/JobPost/View/684ba6719b7d510c2ca07891/principal-architect-modern-work?lic=2040&amp;uid=37255</t>
  </si>
  <si>
    <t>shift supervisor - Store# 13213, 44TH ST. &amp; PHOENIX</t>
  </si>
  <si>
    <t>https://jobseq.eqsuite.com/JobPost/View/684986a09b7d5101a83626bc/shift-supervisor-store-13213-44th-st-phoenix?lic=2040&amp;uid=37255</t>
  </si>
  <si>
    <t>Field Sales Representative</t>
  </si>
  <si>
    <t>Dreamfields Brand Inc</t>
  </si>
  <si>
    <t>https://jobseq.eqsuite.com/JobPost/View/684991aa9b7d5101a8362a59/field-sales-representative?lic=2040&amp;uid=37255</t>
  </si>
  <si>
    <t>Adoptions Supervisor</t>
  </si>
  <si>
    <t>https://jobseq.eqsuite.com/JobPost/View/685af338685444711b525a2c/adoptions-supervisor?lic=2040&amp;uid=37255</t>
  </si>
  <si>
    <t>DocStar Medical Partners</t>
  </si>
  <si>
    <t>Physician-Psychiatry</t>
  </si>
  <si>
    <t>https://jobseq.eqsuite.com/JobPost/View/68504ea113177f0001b69c42/physician-psychiatry?lic=2040&amp;uid=37255</t>
  </si>
  <si>
    <t>https://jobseq.eqsuite.com/JobPost/View/68519b757318e906103aca7d/csr?lic=2040&amp;uid=37255</t>
  </si>
  <si>
    <t>Senior Auto Adjuster</t>
  </si>
  <si>
    <t>13-1032.00</t>
  </si>
  <si>
    <t>https://jobseq.eqsuite.com/JobPost/View/684f9b119b7d500ad8b8cbc9/senior-auto-adjuster?lic=2040&amp;uid=37255</t>
  </si>
  <si>
    <t>Mechanical Commissioning Agent III</t>
  </si>
  <si>
    <t>https://jobseq.eqsuite.com/JobPost/View/6849bf689b7d5101a8363f8d/mechanical-commissioning-agent-iii?lic=2040&amp;uid=37255</t>
  </si>
  <si>
    <t>Temperature Controls Specialist</t>
  </si>
  <si>
    <t>EMCOR Group</t>
  </si>
  <si>
    <t>https://jobseq.eqsuite.com/JobPost/View/684ba6347792540e605c5c55/temperature-controls-specialist?lic=2040&amp;uid=37255</t>
  </si>
  <si>
    <t>https://jobseq.eqsuite.com/JobPost/View/6849293c7792540e605afc5d/loan-documentation-processor-2-contingent?lic=2040&amp;uid=37255</t>
  </si>
  <si>
    <t>Health Assistant (Part Time) - 25/26 SY</t>
  </si>
  <si>
    <t>https://jobseq.eqsuite.com/JobPost/View/6849218e7792540e605af97e/health-assistant-part-time-25-26-sy?lic=2040&amp;uid=37255</t>
  </si>
  <si>
    <t>Electronics Test Technician lll, 2nd Shift (Onsite)</t>
  </si>
  <si>
    <t>https://jobseq.eqsuite.com/JobPost/View/6848b6e39b7d500664766001/electronics-test-technician-lll-2nd-shift-onsite?lic=2040&amp;uid=37255</t>
  </si>
  <si>
    <t>CAD Draft Detailer</t>
  </si>
  <si>
    <t>https://jobseq.eqsuite.com/JobPost/View/685af561685444711b55c913/cad-draft-detailer?lic=2040&amp;uid=37255</t>
  </si>
  <si>
    <t>Construction Superintendent - Critical Facilities</t>
  </si>
  <si>
    <t>Patterson &amp; Dewar Engineers</t>
  </si>
  <si>
    <t>https://jobseq.eqsuite.com/JobPost/View/685af529685444711b556a28/construction-superintendent-critical-facilities?lic=2040&amp;uid=37255</t>
  </si>
  <si>
    <t>https://jobseq.eqsuite.com/JobPost/View/6852bbae7792540e605eec13/maintenance-technician?lic=2040&amp;uid=37255</t>
  </si>
  <si>
    <t>Director of Incident Response Tooling</t>
  </si>
  <si>
    <t>https://jobseq.eqsuite.com/JobPost/View/684c6ab67318e906103a0b71/director-of-incident-response-tooling?lic=2040&amp;uid=37255</t>
  </si>
  <si>
    <t>https://jobseq.eqsuite.com/JobPost/View/68519f912b7f4200019a8b08/maintenance-technician-2-conveyor-systems?lic=2040&amp;uid=37255</t>
  </si>
  <si>
    <t>Wilson Language Training</t>
  </si>
  <si>
    <t>https://jobseq.eqsuite.com/JobPost/View/684ba7a49b7d500ad8b7641d/marketing-manager?lic=2040&amp;uid=37255</t>
  </si>
  <si>
    <t>Principal HCM Product Manager for US Payroll &amp; Tax Legislation &amp; Regulations - US Citizenship Requir</t>
  </si>
  <si>
    <t>https://jobseq.eqsuite.com/JobPost/View/684d08579b7d500ad8b81cbe/principal-hcm-product-manager-for-us-payroll-tax-legislation-regulations-us-citizenship-requir?lic=2040&amp;uid=37255</t>
  </si>
  <si>
    <t>Utilization Management Nurse - Behavioral Health Focus (Remote)</t>
  </si>
  <si>
    <t>Morgan Stephens</t>
  </si>
  <si>
    <t>https://jobseq.eqsuite.com/JobPost/View/684c5e71d3728d0001779275/utilization-management-nurse-behavioral-health-focus-remote?lic=2040&amp;uid=37255</t>
  </si>
  <si>
    <t>Site Reliability Engineer (SRE) / Application Consultant</t>
  </si>
  <si>
    <t>https://jobseq.eqsuite.com/JobPost/View/684c5e58d3728d0001771f4b/site-reliability-engineer-sre-application-consultant?lic=2040&amp;uid=37255</t>
  </si>
  <si>
    <t>WAREHOUSE PERSON A</t>
  </si>
  <si>
    <t>Inteplast Group Corporation</t>
  </si>
  <si>
    <t>https://jobseq.eqsuite.com/JobPost/View/6849e9aa9b7d5101a8367238/warehouse-person-a?lic=2040&amp;uid=37255</t>
  </si>
  <si>
    <t>https://jobseq.eqsuite.com/JobPost/View/684c5ca7d3728d00016f4f99/teap-counselor-pt-substance-abuse?lic=2040&amp;uid=37255</t>
  </si>
  <si>
    <t>https://jobseq.eqsuite.com/JobPost/View/6848bf689b7d50066476675f/occupational-therapist?lic=2040&amp;uid=37255</t>
  </si>
  <si>
    <t>Invited</t>
  </si>
  <si>
    <t>https://jobseq.eqsuite.com/JobPost/View/684b090bb8f54000012cb400/dishwasher?lic=2040&amp;uid=37255</t>
  </si>
  <si>
    <t>Preferred Banking Treasury Management Lead (High Value Commercial Service)</t>
  </si>
  <si>
    <t>https://jobseq.eqsuite.com/JobPost/View/6848bd5d7318e90610391c4e/preferred-banking-treasury-management-lead-high-value-commercial-service?lic=2040&amp;uid=37255</t>
  </si>
  <si>
    <t>Operations - Metal Worker 1st shift</t>
  </si>
  <si>
    <t>https://jobseq.eqsuite.com/JobPost/View/684c5abad3728d0001661dd0/operations-metal-worker-1st-shift?lic=2040&amp;uid=37255</t>
  </si>
  <si>
    <t>Special Education Certified Teachers school Year 25/26</t>
  </si>
  <si>
    <t>https://jobseq.eqsuite.com/JobPost/View/685af4ca685444711b54b973/special-education-certified-teachers-school-year-25-26?lic=2040&amp;uid=37255</t>
  </si>
  <si>
    <t>CPR and First Aid Instructor</t>
  </si>
  <si>
    <t>Swift Safety Institute LLC</t>
  </si>
  <si>
    <t>https://jobseq.eqsuite.com/JobPost/View/685af3e5685444711b538859/cpr-and-first-aid-instructor?lic=2040&amp;uid=37255</t>
  </si>
  <si>
    <t>Proposal Writer</t>
  </si>
  <si>
    <t>https://jobseq.eqsuite.com/JobPost/View/685af30c685444711b521311/proposal-writer?lic=2040&amp;uid=37255</t>
  </si>
  <si>
    <t>Manager Key Accounts - Insurance Replacements</t>
  </si>
  <si>
    <t>https://jobseq.eqsuite.com/JobPost/View/684d08d07792540e605d13cb/manager-key-accounts-insurance-replacements?lic=2040&amp;uid=37255</t>
  </si>
  <si>
    <t>Space Planner and Analyst</t>
  </si>
  <si>
    <t>https://jobseq.eqsuite.com/JobPost/View/684c5a89d3728d0001652bd5/space-planner-and-analyst?lic=2040&amp;uid=37255</t>
  </si>
  <si>
    <t>Senior Test Automation Engineer</t>
  </si>
  <si>
    <t>https://jobseq.eqsuite.com/JobPost/View/684c5d48d3728d0001725209/senior-test-automation-engineer?lic=2040&amp;uid=37255</t>
  </si>
  <si>
    <t>https://jobseq.eqsuite.com/JobPost/View/685468d89b7d500ad8bad129/rn-preop-pacu?lic=2040&amp;uid=37255</t>
  </si>
  <si>
    <t>https://jobseq.eqsuite.com/JobPost/View/68519bb09b7d510c2ca26f93/customer-service-representative?lic=2040&amp;uid=37255</t>
  </si>
  <si>
    <t>Cybersecurity Architect - Microsoft</t>
  </si>
  <si>
    <t>https://jobseq.eqsuite.com/JobPost/View/684ba81d9b7d510c2ca07956/cybersecurity-architect-microsoft?lic=2040&amp;uid=37255</t>
  </si>
  <si>
    <t>Engineer</t>
  </si>
  <si>
    <t>https://jobseq.eqsuite.com/JobPost/View/684b0994b8f54000012f3b52/engineer?lic=2040&amp;uid=37255</t>
  </si>
  <si>
    <t>Surgical Technician</t>
  </si>
  <si>
    <t>https://jobseq.eqsuite.com/JobPost/View/6848bf687792540e605ad75e/surgical-technician?lic=2040&amp;uid=37255</t>
  </si>
  <si>
    <t>https://jobseq.eqsuite.com/JobPost/View/684814509b7d5006647600b2/commercial-territory-manager?lic=2040&amp;uid=37255</t>
  </si>
  <si>
    <t>Lead Mechanic</t>
  </si>
  <si>
    <t>https://jobseq.eqsuite.com/JobPost/View/6848fc789b7d500664767907/lead-mechanic?lic=2040&amp;uid=37255</t>
  </si>
  <si>
    <t>Center Manager</t>
  </si>
  <si>
    <t>https://jobseq.eqsuite.com/JobPost/View/685073e1685444711b4cac2b/center-manager?lic=2040&amp;uid=37255</t>
  </si>
  <si>
    <t>Fire Sprinkler Superintendent</t>
  </si>
  <si>
    <t>https://jobseq.eqsuite.com/JobPost/View/68504ded13177f0001b38376/fire-sprinkler-superintendent?lic=2040&amp;uid=37255</t>
  </si>
  <si>
    <t>Director of Education</t>
  </si>
  <si>
    <t>Excelon Associates Recruitment</t>
  </si>
  <si>
    <t>https://jobseq.eqsuite.com/JobPost/View/684c5addd3728d000166c8ab/director-of-education?lic=2040&amp;uid=37255</t>
  </si>
  <si>
    <t>RMA Coordinator</t>
  </si>
  <si>
    <t>https://jobseq.eqsuite.com/JobPost/View/684c5a38d3728d000163a35b/rma-coordinator?lic=2040&amp;uid=37255</t>
  </si>
  <si>
    <t>Molecular Technologist II</t>
  </si>
  <si>
    <t>https://jobseq.eqsuite.com/JobPost/View/6847d4157792540e605a5045/molecular-technologist-ii?lic=2040&amp;uid=37255</t>
  </si>
  <si>
    <t>Student Engagement Analytics Team Member (FWS/NFWS)</t>
  </si>
  <si>
    <t>https://jobseq.eqsuite.com/JobPost/View/6847ea999b7d5101a83561bb/student-engagement-analytics-team-member-fws-nfws?lic=2040&amp;uid=37255</t>
  </si>
  <si>
    <t>Manager, Shop 2</t>
  </si>
  <si>
    <t>https://jobseq.eqsuite.com/JobPost/View/68471ac59b7d5101a83500ff/manager-shop-2?lic=2040&amp;uid=37255</t>
  </si>
  <si>
    <t>OB GYN Faculty Physician</t>
  </si>
  <si>
    <t>https://jobseq.eqsuite.com/JobPost/View/68507669685444711b50a92a/ob-gyn-faculty-physician?lic=2040&amp;uid=37255</t>
  </si>
  <si>
    <t>Bilingual HR/Admin Assistant</t>
  </si>
  <si>
    <t>HotFoot Recruiters</t>
  </si>
  <si>
    <t>https://jobseq.eqsuite.com/JobPost/View/68504e1b13177f0001b44909/bilingual-hr-admin-assistant?lic=2040&amp;uid=37255</t>
  </si>
  <si>
    <t>Chef - Phoenix</t>
  </si>
  <si>
    <t>Renewal Health Group</t>
  </si>
  <si>
    <t>https://jobseq.eqsuite.com/JobPost/View/68504e5c13177f0001b56367/chef-phoenix?lic=2040&amp;uid=37255</t>
  </si>
  <si>
    <t>Staff IT Analyst - Administrator II</t>
  </si>
  <si>
    <t>Western Alliance Bancorporation</t>
  </si>
  <si>
    <t>https://jobseq.eqsuite.com/JobPost/View/684933269b7d5101a83606d7/staff-it-analyst-administrator-ii?lic=2040&amp;uid=37255</t>
  </si>
  <si>
    <t>https://jobseq.eqsuite.com/JobPost/View/68476fe09b7d50066475c64b/leasing-consultant?lic=2040&amp;uid=37255</t>
  </si>
  <si>
    <t>Automotive Technician / Mechanic</t>
  </si>
  <si>
    <t>https://jobseq.eqsuite.com/JobPost/View/68558f719b7d500ad8bb2e70/automotive-technician-mechanic?lic=2040&amp;uid=37255</t>
  </si>
  <si>
    <t>Direct Wire</t>
  </si>
  <si>
    <t>https://jobseq.eqsuite.com/JobPost/View/684c5d46d3728d0001724b26/regional-sales-manager?lic=2040&amp;uid=37255</t>
  </si>
  <si>
    <t>Phoenix, Arizona, 85024</t>
  </si>
  <si>
    <t>https://jobseq.eqsuite.com/JobPost/View/684b15a79b7d510c2ca01e7c/account-executive?lic=2040&amp;uid=37255</t>
  </si>
  <si>
    <t>Facilty Operation's Supervisor</t>
  </si>
  <si>
    <t>https://jobseq.eqsuite.com/JobPost/View/68484dc37792540e605a8111/facilty-operation-s-supervisor?lic=2040&amp;uid=37255</t>
  </si>
  <si>
    <t>Attorney - Criminal Defense</t>
  </si>
  <si>
    <t>Matthew Lopez Law, PLLC</t>
  </si>
  <si>
    <t>https://jobseq.eqsuite.com/JobPost/View/68504e9b13177f0001b687cc/attorney-criminal-defense?lic=2040&amp;uid=37255</t>
  </si>
  <si>
    <t>Food Runner | Guy Fieri's Kitchen + Bar Chase Field</t>
  </si>
  <si>
    <t>https://jobseq.eqsuite.com/JobPost/View/6850500113177f0001bcb568/food-runner-guy-fieri-s-kitchen-bar-chase-field?lic=2040&amp;uid=37255</t>
  </si>
  <si>
    <t>Aviation Safety Inspector (Air Carrier Maintenance) (Partial Program Manager )</t>
  </si>
  <si>
    <t>https://jobseq.eqsuite.com/JobPost/View/68475bde9b7d50066475bbfd/aviation-safety-inspector-air-carrier-maintenance-partial-program-manager?lic=2040&amp;uid=37255</t>
  </si>
  <si>
    <t>https://jobseq.eqsuite.com/JobPost/View/684c5be5d3728d00016bb352/accounting-manager?lic=2040&amp;uid=37255</t>
  </si>
  <si>
    <t>Area Sales Manager- Phoenix</t>
  </si>
  <si>
    <t>https://jobseq.eqsuite.com/JobPost/View/6847cc9e9b7d50066475dbc7/area-sales-manager-phoenix?lic=2040&amp;uid=37255</t>
  </si>
  <si>
    <t>Merchandising Lead</t>
  </si>
  <si>
    <t>https://jobseq.eqsuite.com/JobPost/View/6847eeaa9b7d5101a83563d8/merchandising-lead?lic=2040&amp;uid=37255</t>
  </si>
  <si>
    <t>AZ - Phoenix (85029)</t>
  </si>
  <si>
    <t>Crew Member</t>
  </si>
  <si>
    <t>https://jobseq.eqsuite.com/JobPost/View/685074a6685444711b4e04e3/crew-member?lic=2040&amp;uid=37255</t>
  </si>
  <si>
    <t>https://jobseq.eqsuite.com/JobPost/View/684b0804b8f540000127c000/compensation-analyst?lic=2040&amp;uid=37255</t>
  </si>
  <si>
    <t>Senior Financial Analyst, Sustainability Innovation</t>
  </si>
  <si>
    <t>https://jobseq.eqsuite.com/JobPost/View/684b156b9b7d510c2ca01e7a/senior-financial-analyst-sustainability-innovation?lic=2040&amp;uid=37255</t>
  </si>
  <si>
    <t>Maintenance Mechanic Metal Heat Treating Facility</t>
  </si>
  <si>
    <t>https://jobseq.eqsuite.com/JobPost/View/684c5e7ad3728d000177b78c/maintenance-mechanic-metal-heat-treating-facility?lic=2040&amp;uid=37255</t>
  </si>
  <si>
    <t>Associate Director of Student Affairs</t>
  </si>
  <si>
    <t>Vice President of Safety</t>
  </si>
  <si>
    <t>Ryan Companies US, Inc.</t>
  </si>
  <si>
    <t>https://jobseq.eqsuite.com/JobPost/View/684c5e13d3728d000175f8c8/vice-president-of-safety?lic=2040&amp;uid=37255</t>
  </si>
  <si>
    <t>SEC Financial Reporting Leader</t>
  </si>
  <si>
    <t>https://jobseq.eqsuite.com/JobPost/View/6847acd17792540e605a4264/sec-financial-reporting-leader?lic=2040&amp;uid=37255</t>
  </si>
  <si>
    <t>Physician Physical Medicine and Rehabilitation</t>
  </si>
  <si>
    <t>29-1229.04</t>
  </si>
  <si>
    <t>https://jobseq.eqsuite.com/JobPost/View/684c5dd8d3728d000174ddb2/physician-physical-medicine-and-rehabilitation?lic=2040&amp;uid=37255</t>
  </si>
  <si>
    <t>Adjunct Faculty, IN-PERSON (COMD 219 - Speech, Mesa, AZ College of Arts and Science)</t>
  </si>
  <si>
    <t>Embry-Riddle Aeronautical University</t>
  </si>
  <si>
    <t>https://jobseq.eqsuite.com/JobPost/View/6856e6731604610001afe10d/adjunct-faculty-in-person-comd-219-speech-mesa-az-college-of-arts-and-science?lic=2040&amp;uid=37255</t>
  </si>
  <si>
    <t>Purchasing Coordinator</t>
  </si>
  <si>
    <t>https://jobseq.eqsuite.com/JobPost/View/684b09a1b8f54000012f7c7e/purchasing-coordinator?lic=2040&amp;uid=37255</t>
  </si>
  <si>
    <t>Dishwasher | Chase Field</t>
  </si>
  <si>
    <t>https://jobseq.eqsuite.com/JobPost/View/6851a0392b7f4200019cb6e3/dishwasher-chase-field?lic=2040&amp;uid=37255</t>
  </si>
  <si>
    <t>Certified Nursing Assistant - CNA</t>
  </si>
  <si>
    <t>https://jobseq.eqsuite.com/JobPost/View/6847dc037792540e605a5584/certified-nursing-assistant-cna?lic=2040&amp;uid=37255</t>
  </si>
  <si>
    <t>Hiring Event! Assistant Store Manager 06.26.25</t>
  </si>
  <si>
    <t>Extra Space Management, Inc</t>
  </si>
  <si>
    <t>Phoenix, AZ, United States 85028</t>
  </si>
  <si>
    <t>https://jobseq.eqsuite.com/JobPost/View/6847c9f87792540e605a4971/hiring-event-assistant-store-manager-06-26-25?lic=2040&amp;uid=37255</t>
  </si>
  <si>
    <t>Objectways</t>
  </si>
  <si>
    <t>https://jobseq.eqsuite.com/JobPost/View/68507413685444711b4d04a3/center-manager?lic=2040&amp;uid=37255</t>
  </si>
  <si>
    <t>Scaffold Builder Leadman (Phoenix, AZ) - Austin Industrial</t>
  </si>
  <si>
    <t>https://jobseq.eqsuite.com/JobPost/View/6851a0162b7f4200019c3660/scaffold-builder-leadman-phoenix-az-austin-industrial?lic=2040&amp;uid=37255</t>
  </si>
  <si>
    <t>Distribution Center Stockroom Associate</t>
  </si>
  <si>
    <t>https://jobseq.eqsuite.com/JobPost/View/6851a0352b7f4200019ca949/distribution-center-stockroom-associate?lic=2040&amp;uid=37255</t>
  </si>
  <si>
    <t>Front Office Assistant</t>
  </si>
  <si>
    <t>Phoenix , AZ 85234</t>
  </si>
  <si>
    <t>https://jobseq.eqsuite.com/JobPost/View/684783e79b7d5101a835411e/front-office-assistant?lic=2040&amp;uid=37255</t>
  </si>
  <si>
    <t>Senior Investment Manager</t>
  </si>
  <si>
    <t>Atlantica Sustainable Infrastructure Ltd</t>
  </si>
  <si>
    <t>https://jobseq.eqsuite.com/JobPost/View/6856e65f1604610001af812a/senior-investment-manager?lic=2040&amp;uid=37255</t>
  </si>
  <si>
    <t>Regional CDL A Truck Driver - $0.70 Cents Per Mile + Per Diem - Home Weekends</t>
  </si>
  <si>
    <t>TransForce Inc.</t>
  </si>
  <si>
    <t>https://jobseq.eqsuite.com/JobPost/View/68507512685444711b4eba47/regional-cdl-a-truck-driver-0-70-cents-per-mile-per-diem-home-weekends?lic=2040&amp;uid=37255</t>
  </si>
  <si>
    <t>Sales Agent</t>
  </si>
  <si>
    <t>Point Break Financial</t>
  </si>
  <si>
    <t>https://jobseq.eqsuite.com/JobPost/View/68504ec913177f0001b7470c/sales-agent?lic=2040&amp;uid=37255</t>
  </si>
  <si>
    <t>Commercial Sales Executive - Epoxy Flooring</t>
  </si>
  <si>
    <t>Two Brothers Epoxy Flooring</t>
  </si>
  <si>
    <t>https://jobseq.eqsuite.com/JobPost/View/684c5a4ad3728d000163fac8/commercial-sales-executive-epoxy-flooring?lic=2040&amp;uid=37255</t>
  </si>
  <si>
    <t>Alternative Driver</t>
  </si>
  <si>
    <t>https://jobseq.eqsuite.com/JobPost/View/684c5b3cd3728d0001689acd/alternative-driver?lic=2040&amp;uid=37255</t>
  </si>
  <si>
    <t>Retail Assistant Store Manager-CHRISTOWN MALL</t>
  </si>
  <si>
    <t>Bath and Body Works</t>
  </si>
  <si>
    <t>https://jobseq.eqsuite.com/JobPost/View/684728e09b7d5101a8350b3d/retail-assistant-store-manager-christown-mall?lic=2040&amp;uid=37255</t>
  </si>
  <si>
    <t>Full Time Occupational Therapist (OT) Needed in Phoenix, AZ</t>
  </si>
  <si>
    <t>https://jobseq.eqsuite.com/JobPost/View/68507389685444711b4c0178/full-time-occupational-therapist-ot-needed-in-phoenix-az?lic=2040&amp;uid=37255</t>
  </si>
  <si>
    <t>https://jobseq.eqsuite.com/JobPost/View/684c5d47d3728d0001724c5b/regional-manager?lic=2040&amp;uid=37255</t>
  </si>
  <si>
    <t>Assistant General Counsel</t>
  </si>
  <si>
    <t>https://jobseq.eqsuite.com/JobPost/View/6848006b7318e9061038eb68/assistant-general-counsel?lic=2040&amp;uid=37255</t>
  </si>
  <si>
    <t>High School Teacher (Science)</t>
  </si>
  <si>
    <t>https://jobseq.eqsuite.com/JobPost/View/684d6a6a9b7d500ad8b83253/high-school-teacher-science?lic=2040&amp;uid=37255</t>
  </si>
  <si>
    <t>Floating Porter</t>
  </si>
  <si>
    <t>https://jobseq.eqsuite.com/JobPost/View/68504ee213177f0001b7be04/floating-porter?lic=2040&amp;uid=37255</t>
  </si>
  <si>
    <t>Brooksource</t>
  </si>
  <si>
    <t>https://jobseq.eqsuite.com/JobPost/View/684c5b03d3728d00016781ae/entry-level-sales-representative?lic=2040&amp;uid=37255</t>
  </si>
  <si>
    <t>Sales, Territory Manager - Heart Rhythm Management - Image Guided Therapy Devices (Phoenix AZ)</t>
  </si>
  <si>
    <t>https://jobseq.eqsuite.com/JobPost/View/684c1c4a9b7d510c2ca0c849/sales-territory-manager-heart-rhythm-management-image-guided-therapy-devices-phoenix-az?lic=2040&amp;uid=37255</t>
  </si>
  <si>
    <t>Plumbing Service Technician</t>
  </si>
  <si>
    <t>Restaurant General Manager - Thomas &amp; 16th Street</t>
  </si>
  <si>
    <t>KRAF, Inc. dba Burger King</t>
  </si>
  <si>
    <t>1611 East Thomas Road, Phoenix, AZ 85016</t>
  </si>
  <si>
    <t>https://jobseq.eqsuite.com/JobPost/View/685074eb685444711b4e7725/restaurant-general-manager-thomas-16th-street?lic=2040&amp;uid=37255</t>
  </si>
  <si>
    <t>Medical Assistant Heart Care John C. Lincoln</t>
  </si>
  <si>
    <t>https://jobseq.eqsuite.com/JobPost/View/685075c6685444711b4fd86d/medical-assistant-heart-care-john-c-lincoln?lic=2040&amp;uid=37255</t>
  </si>
  <si>
    <t>Guest Service Associate</t>
  </si>
  <si>
    <t>https://jobseq.eqsuite.com/JobPost/View/685072ce685444711b4ae314/guest-service-associate?lic=2040&amp;uid=37255</t>
  </si>
  <si>
    <t>https://jobseq.eqsuite.com/JobPost/View/685075db685444711b4fffa3/guest-service-associate?lic=2040&amp;uid=37255</t>
  </si>
  <si>
    <t>Road Supervisor</t>
  </si>
  <si>
    <t>MV Transportation</t>
  </si>
  <si>
    <t>https://jobseq.eqsuite.com/JobPost/View/6850503d13177f0001bda8e0/road-supervisor?lic=2040&amp;uid=37255</t>
  </si>
  <si>
    <t>Social Worker LMSW</t>
  </si>
  <si>
    <t>https://jobseq.eqsuite.com/JobPost/View/68476eaa9b7d5101a8353998/social-worker-lmsw?lic=2040&amp;uid=37255</t>
  </si>
  <si>
    <t>General Labor- Field Tech/Driver</t>
  </si>
  <si>
    <t>Kept Companies</t>
  </si>
  <si>
    <t>https://jobseq.eqsuite.com/JobPost/View/684c5a57d3728d00016436a0/general-labor-field-tech-driver?lic=2040&amp;uid=37255</t>
  </si>
  <si>
    <t>RISE Pediatric Therapies</t>
  </si>
  <si>
    <t>https://jobseq.eqsuite.com/JobPost/View/68519fe92b7f4200019b9258/physical-therapist?lic=2040&amp;uid=37255</t>
  </si>
  <si>
    <t>Cook, FT</t>
  </si>
  <si>
    <t>Silver Birch Living</t>
  </si>
  <si>
    <t>https://jobseq.eqsuite.com/JobPost/View/6851a0042b7f4200019bfc3f/cook-ft?lic=2040&amp;uid=37255</t>
  </si>
  <si>
    <t>https://jobseq.eqsuite.com/JobPost/View/68507591685444711b4f8904/in-store-product-demonstrator?lic=2040&amp;uid=37255</t>
  </si>
  <si>
    <t>Account Management Associate</t>
  </si>
  <si>
    <t>Laticrete International</t>
  </si>
  <si>
    <t>https://jobseq.eqsuite.com/JobPost/View/6850500213177f0001bcbab0/account-management-associate?lic=2040&amp;uid=37255</t>
  </si>
  <si>
    <t>Instructional Assistant - Phoenix, AZ Traditional Campus - College of Engineering and Technology</t>
  </si>
  <si>
    <t>https://jobseq.eqsuite.com/JobPost/View/6847ea5c9b7d5101a835619c/instructional-assistant-phoenix-az-traditional-campus-college-of-engineering-and-technology?lic=2040&amp;uid=37255</t>
  </si>
  <si>
    <t>4201 E Knox Road, Phoenix, AZ 85044</t>
  </si>
  <si>
    <t>https://jobseq.eqsuite.com/JobPost/View/6847d5479b7d50066475e162/teacher-integrated-science-1-0-fte-2025-2026?lic=2040&amp;uid=37255</t>
  </si>
  <si>
    <t>Sunglass Hut - Store Manager</t>
  </si>
  <si>
    <t>Phoenix, AZ, US, 85086</t>
  </si>
  <si>
    <t>https://jobseq.eqsuite.com/JobPost/View/6847a9759b7d5101a8354687/sunglass-hut-store-manager?lic=2040&amp;uid=37255</t>
  </si>
  <si>
    <t>Concessions Stand Attendant, Phoenix Park n' Swap</t>
  </si>
  <si>
    <t>https://jobseq.eqsuite.com/JobPost/View/68504f1a13177f0001b8bf14/concessions-stand-attendant-phoenix-park-n-swap?lic=2040&amp;uid=37255</t>
  </si>
  <si>
    <t>Senior Windows System Administrator</t>
  </si>
  <si>
    <t>Phoenix, Arizona, 85004</t>
  </si>
  <si>
    <t>https://jobseq.eqsuite.com/JobPost/View/684837a79b7d5101a835800a/senior-windows-system-administrator?lic=2040&amp;uid=37255</t>
  </si>
  <si>
    <t>Traveling Registered Nurse</t>
  </si>
  <si>
    <t>https://jobseq.eqsuite.com/JobPost/View/6847edb39b7d5101a83562ba/traveling-registered-nurse?lic=2040&amp;uid=37255</t>
  </si>
  <si>
    <t>Supervisor Pharmacy - Inpatient Technicians</t>
  </si>
  <si>
    <t>https://jobseq.eqsuite.com/JobPost/View/684c5a8ad3728d0001652fc0/supervisor-pharmacy-inpatient-technicians?lic=2040&amp;uid=37255</t>
  </si>
  <si>
    <t>Marcolin</t>
  </si>
  <si>
    <t>https://jobseq.eqsuite.com/JobPost/View/684c5d07d3728d0001711f2c/outside-sales-representative?lic=2040&amp;uid=37255</t>
  </si>
  <si>
    <t>Food and Beverage Director - Embark on a Adventure with Us! $169K</t>
  </si>
  <si>
    <t>https://jobseq.eqsuite.com/JobPost/View/68475c5a7318e9061038d1ca/food-and-beverage-director-embark-on-a-adventure-with-us-169k?lic=2040&amp;uid=37255</t>
  </si>
  <si>
    <t>Occupational Therapist / OT- Full Time</t>
  </si>
  <si>
    <t>https://jobseq.eqsuite.com/JobPost/View/684772897792540e605a3812/occupational-therapist-ot-full-time?lic=2040&amp;uid=37255</t>
  </si>
  <si>
    <t>Zumba Group Fitness Instructor</t>
  </si>
  <si>
    <t>Arch Amenities Group</t>
  </si>
  <si>
    <t>https://jobseq.eqsuite.com/JobPost/View/685075ef685444711b501ffb/zumba-group-fitness-instructor?lic=2040&amp;uid=37255</t>
  </si>
  <si>
    <t>Carrier Recruiter - Non-CDL Service Partner- REMOTE</t>
  </si>
  <si>
    <t>https://jobseq.eqsuite.com/JobPost/View/6851a0842b7f4200019dd22d/carrier-recruiter-non-cdl-service-partner-remote?lic=2040&amp;uid=37255</t>
  </si>
  <si>
    <t>Administrative Assistant (Programs)</t>
  </si>
  <si>
    <t>https://jobseq.eqsuite.com/JobPost/View/684800e69b7d5101a8356b7d/administrative-assistant-programs?lic=2040&amp;uid=37255</t>
  </si>
  <si>
    <t>https://jobseq.eqsuite.com/JobPost/View/6852f0ae2f440c0001e6ad9f/controller?lic=2040&amp;uid=37255</t>
  </si>
  <si>
    <t>https://jobseq.eqsuite.com/JobPost/View/685442a60ce95b0001b62deb/delivery-driver?lic=2040&amp;uid=37255</t>
  </si>
  <si>
    <t>Staffing Coordinator (CNA)</t>
  </si>
  <si>
    <t>https://jobseq.eqsuite.com/JobPost/View/684af71a7792540e605bf0e0/staffing-coordinator-cna?lic=2040&amp;uid=37255</t>
  </si>
  <si>
    <t>Scion Technology</t>
  </si>
  <si>
    <t>https://jobseq.eqsuite.com/JobPost/View/684c5ce1d3728d0001706b27/staff-software-engineer?lic=2040&amp;uid=37255</t>
  </si>
  <si>
    <t>Lead Structural Engineer</t>
  </si>
  <si>
    <t>https://jobseq.eqsuite.com/JobPost/View/68476fe07318e9061038d604/lead-structural-engineer?lic=2040&amp;uid=37255</t>
  </si>
  <si>
    <t>Grooming Manager</t>
  </si>
  <si>
    <t>Sparkle Grooming Co.</t>
  </si>
  <si>
    <t>https://jobseq.eqsuite.com/JobPost/View/684b0839b8f540000128c0e6/grooming-manager?lic=2040&amp;uid=37255</t>
  </si>
  <si>
    <t>K9 Officer-1</t>
  </si>
  <si>
    <t>1500 S Mill Ave, Phoenix, AZ 85281</t>
  </si>
  <si>
    <t>https://jobseq.eqsuite.com/JobPost/View/6850753a685444711b4f02b9/k9-officer-1?lic=2040&amp;uid=37255</t>
  </si>
  <si>
    <t>Part Time Showroom Associate - Phoenix, AZ</t>
  </si>
  <si>
    <t>Generation Tux</t>
  </si>
  <si>
    <t>https://jobseq.eqsuite.com/JobPost/View/68504fa413177f0001bb2599/part-time-showroom-associate-phoenix-az?lic=2040&amp;uid=37255</t>
  </si>
  <si>
    <t>Intersections Between the Humanities and Sciences - Adjunct Faculty - Traditional Campus (Fall 2025) - College of Humanities and Social Sciences</t>
  </si>
  <si>
    <t>https://jobseq.eqsuite.com/JobPost/View/684800a89b7d5101a8356b5e/intersections-between-the-humanities-and-sciences-adjunct-faculty-traditional-campus-fall-2025-college-of-humanities-and-social-sciences?lic=2040&amp;uid=37255</t>
  </si>
  <si>
    <t>RPA BluePrism Developer</t>
  </si>
  <si>
    <t>https://jobseq.eqsuite.com/JobPost/View/684c5a00d3728d0001629332/rpa-blueprism-developer?lic=2040&amp;uid=37255</t>
  </si>
  <si>
    <t>Senior Therapeutic Area Specialist, Cardiovascular Community - Phoenix S, AZ</t>
  </si>
  <si>
    <t>Bristol Myers</t>
  </si>
  <si>
    <t>https://jobseq.eqsuite.com/JobPost/View/6849d2e77792540e605b49a4/senior-therapeutic-area-specialist-cardiovascular-community-phoenix-s-az?lic=2040&amp;uid=37255</t>
  </si>
  <si>
    <t>Manager Trainee</t>
  </si>
  <si>
    <t>https://jobseq.eqsuite.com/JobPost/View/68489c539b7d500664764c2d/manager-trainee?lic=2040&amp;uid=37255</t>
  </si>
  <si>
    <t>Adoptions Specialist</t>
  </si>
  <si>
    <t>https://jobseq.eqsuite.com/JobPost/View/684c5a29d3728d00016356eb/adoptions-specialist?lic=2040&amp;uid=37255</t>
  </si>
  <si>
    <t>Certified SPED Teacher - $2,100+/Week Phoenix, AZ</t>
  </si>
  <si>
    <t>https://jobseq.eqsuite.com/JobPost/View/68507441685444711b4d5598/certified-sped-teacher-2-100-week-phoenix-az?lic=2040&amp;uid=37255</t>
  </si>
  <si>
    <t>Rent-A-Center</t>
  </si>
  <si>
    <t>7333 W Thomas Rd Ste 56, Phoenix, AZ 85033</t>
  </si>
  <si>
    <t>https://jobseq.eqsuite.com/JobPost/View/68507385685444711b4bf8d4/assistant-manager?lic=2040&amp;uid=37255</t>
  </si>
  <si>
    <t>Branch Receptionist</t>
  </si>
  <si>
    <t>INSURICA</t>
  </si>
  <si>
    <t>https://jobseq.eqsuite.com/JobPost/View/684c5bb3d3728d00016ac6e0/branch-receptionist?lic=2040&amp;uid=37255</t>
  </si>
  <si>
    <t>Payer Analytics Strategy Initiatives Analyst</t>
  </si>
  <si>
    <t>https://jobseq.eqsuite.com/JobPost/View/68476ee69b7d5101a83539a4/payer-analytics-strategy-initiatives-analyst?lic=2040&amp;uid=37255</t>
  </si>
  <si>
    <t>WHEELER MACHINERY CO.</t>
  </si>
  <si>
    <t>Model Risk Governance Manager</t>
  </si>
  <si>
    <t>https://jobseq.eqsuite.com/JobPost/View/684b0838b8f540000128b938/model-risk-governance-manager?lic=2040&amp;uid=37255</t>
  </si>
  <si>
    <t>Engineer Data Services</t>
  </si>
  <si>
    <t>https://jobseq.eqsuite.com/JobPost/View/684c5b19d3728d000167eeb5/engineer-data-services?lic=2040&amp;uid=37255</t>
  </si>
  <si>
    <t>Electrical Designer</t>
  </si>
  <si>
    <t>https://jobseq.eqsuite.com/JobPost/View/684891339b7d50066476414d/electrical-designer?lic=2040&amp;uid=37255</t>
  </si>
  <si>
    <t>Senior HVAC Engineer</t>
  </si>
  <si>
    <t>https://jobseq.eqsuite.com/JobPost/View/68476fe09b7d5101a8353aa8/senior-hvac-engineer?lic=2040&amp;uid=37255</t>
  </si>
  <si>
    <t>https://jobseq.eqsuite.com/JobPost/View/684800aa9b7d5101a8356b79/security-protective-services-ctt-instructor?lic=2040&amp;uid=37255</t>
  </si>
  <si>
    <t>Sterile Processing Technician Instructor | Substitute | Various Shifts</t>
  </si>
  <si>
    <t>https://jobseq.eqsuite.com/JobPost/View/684b08acb8f54000012aef31/sterile-processing-technician-instructor-substitute-various-shifts?lic=2040&amp;uid=37255</t>
  </si>
  <si>
    <t>Bakery Lead Fresh Bakery</t>
  </si>
  <si>
    <t>https://jobseq.eqsuite.com/JobPost/View/6847ee6c9b7d5101a8356381/bakery-lead-fresh-bakery?lic=2040&amp;uid=37255</t>
  </si>
  <si>
    <t>Allstar Services</t>
  </si>
  <si>
    <t>https://jobseq.eqsuite.com/JobPost/View/68504f8d13177f0001babcda/call-center-representative?lic=2040&amp;uid=37255</t>
  </si>
  <si>
    <t>Assistant Office Manager (Bell - Phoenix, AZ)</t>
  </si>
  <si>
    <t>Dental Depot</t>
  </si>
  <si>
    <t>https://jobseq.eqsuite.com/JobPost/View/684c5cb0d3728d00016f7b1b/assistant-office-manager-bell-phoenix-az?lic=2040&amp;uid=37255</t>
  </si>
  <si>
    <t>Penske</t>
  </si>
  <si>
    <t>Direct Care Professional/BHT M-F 3p-11p</t>
  </si>
  <si>
    <t>Alliance Behavioral Care LLC</t>
  </si>
  <si>
    <t>https://jobseq.eqsuite.com/JobPost/View/68507649685444711b506ceb/direct-care-professional-bht-m-f-3p-11p?lic=2040&amp;uid=37255</t>
  </si>
  <si>
    <t>Ramp Agent</t>
  </si>
  <si>
    <t>https://jobseq.eqsuite.com/JobPost/View/684c5e71d3728d00017791a5/ramp-agent?lic=2040&amp;uid=37255</t>
  </si>
  <si>
    <t>Non-Inventory Area Manager I</t>
  </si>
  <si>
    <t>https://jobseq.eqsuite.com/JobPost/View/68472c399b7d500664759651/non-inventory-area-manager-i?lic=2040&amp;uid=37255</t>
  </si>
  <si>
    <t>Director/ Senior Director, R&amp;D Portfolio Program Management</t>
  </si>
  <si>
    <t>Phoenix, AZ 85067</t>
  </si>
  <si>
    <t>https://jobseq.eqsuite.com/JobPost/View/685076ff685444711b519ba5/director-senior-director-r-d-portfolio-program-management?lic=2040&amp;uid=37255</t>
  </si>
  <si>
    <t>Lead Guest Service Associate</t>
  </si>
  <si>
    <t>https://jobseq.eqsuite.com/JobPost/View/6850746d685444711b4da5be/lead-guest-service-associate?lic=2040&amp;uid=37255</t>
  </si>
  <si>
    <t>Contract Specialist</t>
  </si>
  <si>
    <t>Dexian</t>
  </si>
  <si>
    <t>Sales Representative BC - Phoenix, AZ</t>
  </si>
  <si>
    <t>https://jobseq.eqsuite.com/JobPost/View/684ba7a49b7d510c2ca07924/sales-representative-bc-phoenix-az?lic=2040&amp;uid=37255</t>
  </si>
  <si>
    <t>Facility Operations Team Member</t>
  </si>
  <si>
    <t>https://jobseq.eqsuite.com/JobPost/View/68484dc37792540e605a810f/facility-operations-team-member?lic=2040&amp;uid=37255</t>
  </si>
  <si>
    <t>Ramboll</t>
  </si>
  <si>
    <t>Pacific Office Automation</t>
  </si>
  <si>
    <t>Senior Consultant</t>
  </si>
  <si>
    <t>Senior Relay Settings Engineer ( AZ)</t>
  </si>
  <si>
    <t>Qualus</t>
  </si>
  <si>
    <t>https://jobseq.eqsuite.com/JobPost/View/684c5af7d3728d0001674606/senior-relay-settings-engineer-az?lic=2040&amp;uid=37255</t>
  </si>
  <si>
    <t>https://jobseq.eqsuite.com/JobPost/View/6849d1319b7d5101a8364df0/aem-developer?lic=2040&amp;uid=37255</t>
  </si>
  <si>
    <t>https://jobseq.eqsuite.com/JobPost/View/68476fdf9b7d5101a8353aa4/senior-mechanical-engineer?lic=2040&amp;uid=37255</t>
  </si>
  <si>
    <t>https://jobseq.eqsuite.com/JobPost/View/685075c5685444711b4fd6e4/guest-service-associate?lic=2040&amp;uid=37255</t>
  </si>
  <si>
    <t>Regional Account Specialist</t>
  </si>
  <si>
    <t>Roche</t>
  </si>
  <si>
    <t>https://jobseq.eqsuite.com/JobPost/View/6847fccf9b7d50066475f585/regional-account-specialist?lic=2040&amp;uid=37255</t>
  </si>
  <si>
    <t>https://jobseq.eqsuite.com/JobPost/View/68337a809b7d5101a82e1e42/neuro-icu-registered-nurse?lic=2040&amp;uid=37255</t>
  </si>
  <si>
    <t>https://jobseq.eqsuite.com/JobPost/View/6848006b9b7d5101a8356b27/assistant-general-counsel?lic=2040&amp;uid=37255</t>
  </si>
  <si>
    <t>Laundry Service Technician</t>
  </si>
  <si>
    <t>LaundriTek Inc.</t>
  </si>
  <si>
    <t>https://jobseq.eqsuite.com/JobPost/View/684c5ba7d3728d00016a8e1c/laundry-service-technician?lic=2040&amp;uid=37255</t>
  </si>
  <si>
    <t>Full Stack Developer 2</t>
  </si>
  <si>
    <t>https://jobseq.eqsuite.com/JobPost/View/684a4bb29b7d500ad8b6a300/full-stack-developer-2?lic=2040&amp;uid=37255</t>
  </si>
  <si>
    <t>ENVIRONMENTAL SCIENCE SPECIALIST 1 - 3</t>
  </si>
  <si>
    <t>https://jobseq.eqsuite.com/JobPost/View/6846ead39b7d500664758540/environmental-science-specialist-1-3?lic=2040&amp;uid=37255</t>
  </si>
  <si>
    <t>Accounts Payable and GL Specialist</t>
  </si>
  <si>
    <t>May, Potenza, Baran &amp; Gillespie, P.C.</t>
  </si>
  <si>
    <t>https://jobseq.eqsuite.com/JobPost/View/6851a06a2b7f4200019d726b/accounts-payable-and-gl-specialist?lic=2040&amp;uid=37255</t>
  </si>
  <si>
    <t>Rosie- Lease Up Community Manager</t>
  </si>
  <si>
    <t>Rosie, Phoenix,, AZ</t>
  </si>
  <si>
    <t>https://jobseq.eqsuite.com/JobPost/View/6847e3679b7d50066475e8c8/rosie-lease-up-community-manager?lic=2040&amp;uid=37255</t>
  </si>
  <si>
    <t>https://jobseq.eqsuite.com/JobPost/View/6847cf489b7d5101a8355249/it-support-specialist?lic=2040&amp;uid=37255</t>
  </si>
  <si>
    <t>https://jobseq.eqsuite.com/JobPost/View/68486b279b7d5101a83592e0/business-development-executive-remote?lic=2040&amp;uid=37255</t>
  </si>
  <si>
    <t>Speech Language Pathology Assistant</t>
  </si>
  <si>
    <t>Golden Rule Therapy PLLC</t>
  </si>
  <si>
    <t>https://jobseq.eqsuite.com/JobPost/View/68519fca2b7f4200019b1e7d/speech-language-pathology-assistant?lic=2040&amp;uid=37255</t>
  </si>
  <si>
    <t>New Service Seller</t>
  </si>
  <si>
    <t>https://jobseq.eqsuite.com/JobPost/View/684b07d8b8f540000126e35a/new-service-seller?lic=2040&amp;uid=37255</t>
  </si>
  <si>
    <t>Team Member</t>
  </si>
  <si>
    <t>https://jobseq.eqsuite.com/JobPost/View/68507302685444711b4b438c/in-store-product-demonstrator?lic=2040&amp;uid=37255</t>
  </si>
  <si>
    <t>Physical Therapist - Ortho/Oncology - $10k bonus</t>
  </si>
  <si>
    <t>https://jobseq.eqsuite.com/JobPost/View/68476e2e9b7d5101a8353926/physical-therapist-ortho-oncology-10k-bonus?lic=2040&amp;uid=37255</t>
  </si>
  <si>
    <t>Manager, Business Development &amp; Sales - Data Center Facilities</t>
  </si>
  <si>
    <t>https://jobseq.eqsuite.com/JobPost/View/6851a8ea2b7f4200019f25c3/manager-business-development-sales-data-center-facilities?lic=2040&amp;uid=37255</t>
  </si>
  <si>
    <t>General Merchandise Team Leader - Phoenix, AZ</t>
  </si>
  <si>
    <t>4515 E Thomas Rd, Phoenix,AZ 85018-7614</t>
  </si>
  <si>
    <t>https://jobseq.eqsuite.com/JobPost/View/68489d867792540e605abc7e/general-merchandise-team-leader-phoenix-az?lic=2040&amp;uid=37255</t>
  </si>
  <si>
    <t>Clinical Research Technician</t>
  </si>
  <si>
    <t>https://jobseq.eqsuite.com/JobPost/View/685076c8685444711b51463b/clinical-research-technician?lic=2040&amp;uid=37255</t>
  </si>
  <si>
    <t>https://jobseq.eqsuite.com/JobPost/View/68504f9813177f0001baee8d/medical-records-specialist?lic=2040&amp;uid=37255</t>
  </si>
  <si>
    <t>International Education Corporation</t>
  </si>
  <si>
    <t>https://jobseq.eqsuite.com/JobPost/View/6848038a7792540e605a673d/associate-director-of-student-affairs?lic=2040&amp;uid=37255</t>
  </si>
  <si>
    <t>IT Support Specialist II</t>
  </si>
  <si>
    <t>https://jobseq.eqsuite.com/JobPost/View/6847cf487318e9061038e046/it-support-specialist-ii?lic=2040&amp;uid=37255</t>
  </si>
  <si>
    <t>Kindergarten Teacher</t>
  </si>
  <si>
    <t>25-2012.00</t>
  </si>
  <si>
    <t>https://jobseq.eqsuite.com/JobPost/View/684783aa7318e9061038d8a0/kindergarten-teacher?lic=2040&amp;uid=37255</t>
  </si>
  <si>
    <t>Einstein Noah Restaurant Group, Inc.</t>
  </si>
  <si>
    <t>US - Phoenix, AZ (16842 N 7th St Ste 3-5)</t>
  </si>
  <si>
    <t>https://jobseq.eqsuite.com/JobPost/View/6847f8f47792540e605a6263/baker?lic=2040&amp;uid=37255</t>
  </si>
  <si>
    <t>Applied Econometrics- Adjunct Faculty - Online (Remote) - Colangelo College of Business</t>
  </si>
  <si>
    <t>https://jobseq.eqsuite.com/JobPost/View/6848006c7792540e605a65f7/applied-econometrics-adjunct-faculty-online-remote-colangelo-college-of-business?lic=2040&amp;uid=37255</t>
  </si>
  <si>
    <t>Pharmacy Technician (Full Time)</t>
  </si>
  <si>
    <t>https://jobseq.eqsuite.com/JobPost/View/684c5d1fd3728d0001719527/pharmacy-technician-full-time?lic=2040&amp;uid=37255</t>
  </si>
  <si>
    <t>Social Worker - LCSW CC/POE/GEN, Supplemental</t>
  </si>
  <si>
    <t>https://jobseq.eqsuite.com/JobPost/View/684747ac7792540e605a2120/social-worker-lcsw-cc-poe-gen-supplemental?lic=2040&amp;uid=37255</t>
  </si>
  <si>
    <t>Fire Sprinkler Inspector</t>
  </si>
  <si>
    <t>https://jobseq.eqsuite.com/JobPost/View/684c5bb3d3728d00016ac910/fire-sprinkler-inspector?lic=2040&amp;uid=37255</t>
  </si>
  <si>
    <t>https://jobseq.eqsuite.com/JobPost/View/684c5e00d3728d0001759c1b/administrative-assistant-programs?lic=2040&amp;uid=37255</t>
  </si>
  <si>
    <t>Cultivation Technician I</t>
  </si>
  <si>
    <t>Connected Cannabis</t>
  </si>
  <si>
    <t>https://jobseq.eqsuite.com/JobPost/View/684847967792540e605a7f3b/cultivation-technician-i?lic=2040&amp;uid=37255</t>
  </si>
  <si>
    <t>Acute Care Nurse Practitioner or Physician Assistant - Immediate Care Clinic (ICC)</t>
  </si>
  <si>
    <t>https://jobseq.eqsuite.com/JobPost/View/684897c07792540e605ab915/acute-care-nurse-practitioner-or-physician-assistant-immediate-care-clinic-icc?lic=2040&amp;uid=37255</t>
  </si>
  <si>
    <t>https://jobseq.eqsuite.com/JobPost/View/6848047f9b7d50066475f91d/sales-territory-manager-heart-rhythm-management-image-guided-therapy-devices-phoenix-az?lic=2040&amp;uid=37255</t>
  </si>
  <si>
    <t>Special Education Teacher</t>
  </si>
  <si>
    <t>https://jobseq.eqsuite.com/JobPost/View/685af41f685444711b53ee07/special-education-teacher?lic=2040&amp;uid=37255</t>
  </si>
  <si>
    <t>Student Services Specialist, Admissions &amp; Records</t>
  </si>
  <si>
    <t>https://jobseq.eqsuite.com/JobPost/View/6852a0bd9b7d500ad8b9e97e/student-services-specialist-admissions-records?lic=2040&amp;uid=37255</t>
  </si>
  <si>
    <t>Manager, Travel Sales Support</t>
  </si>
  <si>
    <t>https://jobseq.eqsuite.com/JobPost/View/684836779b7d500664760c1b/manager-travel-sales-support?lic=2040&amp;uid=37255</t>
  </si>
  <si>
    <t>Phoenix, AZ, 85014</t>
  </si>
  <si>
    <t>https://jobseq.eqsuite.com/JobPost/View/6847359c7318e9061038c4dc/phoenix-senior-med-mal-litigation-paralegal?lic=2040&amp;uid=37255</t>
  </si>
  <si>
    <t>Sports Official - Chris-Town</t>
  </si>
  <si>
    <t>5517 North 17th Avenue, Phoenix, AZ 85015</t>
  </si>
  <si>
    <t>27-2023.00</t>
  </si>
  <si>
    <t>https://jobseq.eqsuite.com/JobPost/View/685074ba685444711b4e283c/sports-official-chris-town?lic=2040&amp;uid=37255</t>
  </si>
  <si>
    <t>Registered Nurse (RN) - Labor and Delivery</t>
  </si>
  <si>
    <t>https://jobseq.eqsuite.com/JobPost/View/6823ae397318e9061032895e/registered-nurse-rn-labor-and-delivery?lic=2040&amp;uid=37255</t>
  </si>
  <si>
    <t>Manager, Financial Systems</t>
  </si>
  <si>
    <t>https://jobseq.eqsuite.com/JobPost/View/684b0f6f9b7d510c2ca01afb/manager-financial-systems?lic=2040&amp;uid=37255</t>
  </si>
  <si>
    <t>Senior Electrical Project Manager</t>
  </si>
  <si>
    <t>https://jobseq.eqsuite.com/JobPost/View/684736529b7d5101a8351350/senior-electrical-project-manager?lic=2040&amp;uid=37255</t>
  </si>
  <si>
    <t>Maintenance Technician 2 (Conveyor Systems) - Buckeye, AZ</t>
  </si>
  <si>
    <t>https://jobseq.eqsuite.com/JobPost/View/6847e7ba9b7d50066475ebfa/maintenance-technician-2-conveyor-systems-buckeye-az?lic=2040&amp;uid=37255</t>
  </si>
  <si>
    <t>Account Manager/Outside Sales (HVAC industry)</t>
  </si>
  <si>
    <t>3451 N 35th Ave, Phoenix, AZ 85017</t>
  </si>
  <si>
    <t>https://jobseq.eqsuite.com/JobPost/View/6850747e685444711b4dc579/account-manager-outside-sales-hvac-industry?lic=2040&amp;uid=37255</t>
  </si>
  <si>
    <t>Traveling Retail Merchandiser</t>
  </si>
  <si>
    <t>https://jobseq.eqsuite.com/JobPost/View/685187db9b7d500ad8b9503e/traveling-retail-merchandiser?lic=2040&amp;uid=37255</t>
  </si>
  <si>
    <t>Crossing Guard</t>
  </si>
  <si>
    <t>IT Service Desk Lead</t>
  </si>
  <si>
    <t>DBM Global Inc.</t>
  </si>
  <si>
    <t>https://jobseq.eqsuite.com/JobPost/View/68504f1413177f0001b8a1c4/it-service-desk-lead?lic=2040&amp;uid=37255</t>
  </si>
  <si>
    <t>Physician-Cardiology - Non-Invasive</t>
  </si>
  <si>
    <t>https://jobseq.eqsuite.com/JobPost/View/68475c597792540e605a2bf8/physician-cardiology-non-invasive?lic=2040&amp;uid=37255</t>
  </si>
  <si>
    <t>https://jobseq.eqsuite.com/JobPost/View/6847e7ba9b7d5101a83560b2/maintenance-technician-2-conveyor-systems-buckeye-az?lic=2040&amp;uid=37255</t>
  </si>
  <si>
    <t>https://jobseq.eqsuite.com/JobPost/View/684876039b7d5101a8359b69/warehouse-associate?lic=2040&amp;uid=37255</t>
  </si>
  <si>
    <t>2025-20226 Special Education Self-Contained Cross Categorical</t>
  </si>
  <si>
    <t>https://jobseq.eqsuite.com/JobPost/View/6847cf487792540e605a4d36/2025-20226-special-education-self-contained-cross-categorical?lic=2040&amp;uid=37255</t>
  </si>
  <si>
    <t>https://jobseq.eqsuite.com/JobPost/View/68507472685444711b4dad5d/crew-member?lic=2040&amp;uid=37255</t>
  </si>
  <si>
    <t>AEM Architect</t>
  </si>
  <si>
    <t>https://jobseq.eqsuite.com/JobPost/View/6849d1317792540e605b4651/aem-architect?lic=2040&amp;uid=37255</t>
  </si>
  <si>
    <t>Trial Attorney BI/UM</t>
  </si>
  <si>
    <t>United Services Automobile Association</t>
  </si>
  <si>
    <t>Phoenix, AZ - Phoenix Staff Counsel</t>
  </si>
  <si>
    <t>https://jobseq.eqsuite.com/JobPost/View/6848075d7792540e605a68f5/trial-attorney-bi-um?lic=2040&amp;uid=37255</t>
  </si>
  <si>
    <t>GSE Mechanic</t>
  </si>
  <si>
    <t>https://jobseq.eqsuite.com/JobPost/View/684c5ac4d3728d0001665282/gse-mechanic?lic=2040&amp;uid=37255</t>
  </si>
  <si>
    <t>Registered Behavior Technician/Behavior Therapist</t>
  </si>
  <si>
    <t>ADVENTURE ABA, LLC</t>
  </si>
  <si>
    <t>https://jobseq.eqsuite.com/JobPost/View/68507f85c5d2390001ced60f/registered-behavior-technician-behavior-therapist?lic=2040&amp;uid=37255</t>
  </si>
  <si>
    <t>Plumbing Account Manager/Sales</t>
  </si>
  <si>
    <t>Nu Flow Phoenix</t>
  </si>
  <si>
    <t>https://jobseq.eqsuite.com/JobPost/View/6851a0802b7f4200019dc50f/plumbing-account-manager-sales?lic=2040&amp;uid=37255</t>
  </si>
  <si>
    <t>Automotive Lot Attendant-Full Time</t>
  </si>
  <si>
    <t>Bell Ford</t>
  </si>
  <si>
    <t>https://jobseq.eqsuite.com/JobPost/View/68504f5513177f0001b9bfee/automotive-lot-attendant-full-time?lic=2040&amp;uid=37255</t>
  </si>
  <si>
    <t>Civil Engineering III</t>
  </si>
  <si>
    <t>https://jobseq.eqsuite.com/JobPost/View/6847631b7792540e605a30ae/civil-engineering-iii?lic=2040&amp;uid=37255</t>
  </si>
  <si>
    <t>Administrative Assistant - Access Support (Phoenix, AZ)</t>
  </si>
  <si>
    <t>https://jobseq.eqsuite.com/JobPost/View/684967139b7d500ad8b61d19/administrative-assistant-access-support-phoenix-az?lic=2040&amp;uid=37255</t>
  </si>
  <si>
    <t>Updike Distribution Logistics, LLC</t>
  </si>
  <si>
    <t>Actuarial Consultant - Edrington</t>
  </si>
  <si>
    <t>Health Management Associates</t>
  </si>
  <si>
    <t>https://jobseq.eqsuite.com/JobPost/View/68519fb62b7f4200019ae055/actuarial-consultant-edrington?lic=2040&amp;uid=37255</t>
  </si>
  <si>
    <t>Ironworker</t>
  </si>
  <si>
    <t>PHOENIX, AZ 85055</t>
  </si>
  <si>
    <t>https://jobseq.eqsuite.com/JobPost/View/68476c7b7792540e605a3344/ironworker?lic=2040&amp;uid=37255</t>
  </si>
  <si>
    <t>9-12 Math intervention teacher</t>
  </si>
  <si>
    <t>Platinum Education Services, LLC</t>
  </si>
  <si>
    <t>https://jobseq.eqsuite.com/JobPost/View/68504efb13177f0001b832b8/9-12-math-intervention-teacher?lic=2040&amp;uid=37255</t>
  </si>
  <si>
    <t>Construction Accounts Payables &amp; Receivables Specialist</t>
  </si>
  <si>
    <t>SSC Underground</t>
  </si>
  <si>
    <t>https://jobseq.eqsuite.com/JobPost/View/684c5ceed3728d000170a834/construction-accounts-payables-receivables-specialist?lic=2040&amp;uid=37255</t>
  </si>
  <si>
    <t>https://jobseq.eqsuite.com/JobPost/View/684810bb7318e9061038ef2c/front-office-assistant?lic=2040&amp;uid=37255</t>
  </si>
  <si>
    <t>CCD Resource IA/Resource IA - 25/26 SY</t>
  </si>
  <si>
    <t>4630 E Frye Rd, Phoenix, AZ 85048</t>
  </si>
  <si>
    <t>https://jobseq.eqsuite.com/JobPost/View/6847d1ec9b7d5101a8355432/ccd-resource-ia-resource-ia-25-26-sy?lic=2040&amp;uid=37255</t>
  </si>
  <si>
    <t>Service Technician - Morada Rise</t>
  </si>
  <si>
    <t>Morada Rise, Phoenix, AZ</t>
  </si>
  <si>
    <t>https://jobseq.eqsuite.com/JobPost/View/6847e3679b7d5101a8355d69/service-technician-morada-rise?lic=2040&amp;uid=37255</t>
  </si>
  <si>
    <t>Sales Assistant Manager</t>
  </si>
  <si>
    <t>2782 W Peoria Ave, Phoenix, AZ 85029</t>
  </si>
  <si>
    <t>https://jobseq.eqsuite.com/JobPost/View/68507373685444711b4bd2bd/sales-assistant-manager?lic=2040&amp;uid=37255</t>
  </si>
  <si>
    <t>Reliability Tech / Maintenance Planner - Phoenix Extrusion</t>
  </si>
  <si>
    <t>Hydro Extrusion USA, LLC</t>
  </si>
  <si>
    <t>https://jobseq.eqsuite.com/JobPost/View/6849417c9b7d500ad8b61191/reliability-tech-maintenance-planner-phoenix-extrusion?lic=2040&amp;uid=37255</t>
  </si>
  <si>
    <t>Freelance Technical Writer</t>
  </si>
  <si>
    <t>https://jobseq.eqsuite.com/JobPost/View/684c5d1ad3728d0001717b81/freelance-technical-writer?lic=2040&amp;uid=37255</t>
  </si>
  <si>
    <t>https://jobseq.eqsuite.com/JobPost/View/6849c9bf7792540e605b4003/housekeeper-full-time?lic=2040&amp;uid=37255</t>
  </si>
  <si>
    <t>HELOC Processor III</t>
  </si>
  <si>
    <t>https://jobseq.eqsuite.com/JobPost/View/684c5d14d3728d0001715c74/heloc-processor-iii?lic=2040&amp;uid=37255</t>
  </si>
  <si>
    <t>Retail Associate Manager</t>
  </si>
  <si>
    <t>Wireless Vision, LLC</t>
  </si>
  <si>
    <t>https://jobseq.eqsuite.com/JobPost/View/6847ac937318e9061038db47/retail-associate-manager?lic=2040&amp;uid=37255</t>
  </si>
  <si>
    <t>Part Time Remote Licensed Psychologist</t>
  </si>
  <si>
    <t>Rula Health</t>
  </si>
  <si>
    <t>https://jobseq.eqsuite.com/JobPost/View/6850766d685444711b50b1f1/part-time-remote-licensed-psychologist?lic=2040&amp;uid=37255</t>
  </si>
  <si>
    <t>CDL School Instructor</t>
  </si>
  <si>
    <t>https://jobseq.eqsuite.com/JobPost/View/684b082bb8f5400001287bba/cdl-school-instructor?lic=2040&amp;uid=37255</t>
  </si>
  <si>
    <t>Account Representative - State Farm Agent Team Member</t>
  </si>
  <si>
    <t>Rob Stewart - State Farm Agent</t>
  </si>
  <si>
    <t>https://jobseq.eqsuite.com/JobPost/View/68507380685444711b4bedf9/account-representative-state-farm-agent-team-member?lic=2040&amp;uid=37255</t>
  </si>
  <si>
    <t>Contracts Administrator</t>
  </si>
  <si>
    <t>A1 Garage Door Service</t>
  </si>
  <si>
    <t>https://jobseq.eqsuite.com/JobPost/View/684c5d21d3728d0001719aec/contracts-administrator?lic=2040&amp;uid=37255</t>
  </si>
  <si>
    <t>QA Functional Tester (Automation and SQL - 1379446)</t>
  </si>
  <si>
    <t>https://jobseq.eqsuite.com/JobPost/View/684c5ae9d3728d00016702c5/qa-functional-tester-automation-and-sql-1379446?lic=2040&amp;uid=37255</t>
  </si>
  <si>
    <t>Research Project Manager</t>
  </si>
  <si>
    <t>https://jobseq.eqsuite.com/JobPost/View/68504e3313177f0001b4b60f/research-project-manager?lic=2040&amp;uid=37255</t>
  </si>
  <si>
    <t>Document Services Specialist</t>
  </si>
  <si>
    <t>https://jobseq.eqsuite.com/JobPost/View/6856e6321604610001ae73e2/document-services-specialist?lic=2040&amp;uid=37255</t>
  </si>
  <si>
    <t>Senior Director, Medical Oncology Outpatient Clinical Services</t>
  </si>
  <si>
    <t>HARTZ Search</t>
  </si>
  <si>
    <t>https://jobseq.eqsuite.com/JobPost/View/68519f912b7f4200019a8ae0/senior-director-medical-oncology-outpatient-clinical-services?lic=2040&amp;uid=37255</t>
  </si>
  <si>
    <t>Concessions Cook | Chase Field</t>
  </si>
  <si>
    <t>https://jobseq.eqsuite.com/JobPost/View/68519fce2b7f4200019b2e71/concessions-cook-chase-field?lic=2040&amp;uid=37255</t>
  </si>
  <si>
    <t>Taco Bell -- KFC -- Luihn VantEdge Partners</t>
  </si>
  <si>
    <t>2450 East Indian School Road, Phoenix, AZ 85016</t>
  </si>
  <si>
    <t>https://jobseq.eqsuite.com/JobPost/View/68507574685444711b4f6309/team-member?lic=2040&amp;uid=37255</t>
  </si>
  <si>
    <t>Nabla Infotech LLC</t>
  </si>
  <si>
    <t>https://jobseq.eqsuite.com/JobPost/View/684c5cc8d3728d00016ff07b/financial-systems-analyst?lic=2040&amp;uid=37255</t>
  </si>
  <si>
    <t>Senior Software Development Engineer (SDE III)</t>
  </si>
  <si>
    <t>TekWissen ®</t>
  </si>
  <si>
    <t>https://jobseq.eqsuite.com/JobPost/View/684c5e1fd3728d0001762fcc/senior-software-development-engineer-sde-iii?lic=2040&amp;uid=37255</t>
  </si>
  <si>
    <t>Driver Apprentice-City</t>
  </si>
  <si>
    <t>3450 S 59th AVE, Phoenix AZ 85043, United States</t>
  </si>
  <si>
    <t>https://jobseq.eqsuite.com/JobPost/View/68471e587792540e6059fe97/driver-apprentice-city?lic=2040&amp;uid=37255</t>
  </si>
  <si>
    <t>Infusion Nurse</t>
  </si>
  <si>
    <t>Stay Dripped Mobile IV LLC (AZ)</t>
  </si>
  <si>
    <t>https://jobseq.eqsuite.com/JobPost/View/68504efd13177f0001b83c16/infusion-nurse?lic=2040&amp;uid=37255</t>
  </si>
  <si>
    <t>Travel Cath Lab Technologist - $3,118 per week - 46579473</t>
  </si>
  <si>
    <t>https://jobseq.eqsuite.com/JobPost/View/68508032c5d2390001d106ec/travel-cath-lab-technologist-3-118-per-week-46579473?lic=2040&amp;uid=37255</t>
  </si>
  <si>
    <t>Medical Instrument Technician (Hemodialysis)</t>
  </si>
  <si>
    <t>https://jobseq.eqsuite.com/JobPost/View/68475d4f9b7d5101a835312b/medical-instrument-technician-hemodialysis?lic=2040&amp;uid=37255</t>
  </si>
  <si>
    <t>PLC Programmer / Automation and Controls</t>
  </si>
  <si>
    <t>Infinite Resource Solutions, LLC</t>
  </si>
  <si>
    <t>https://jobseq.eqsuite.com/JobPost/View/684b089fb8f54000012ab068/plc-programmer-automation-and-controls?lic=2040&amp;uid=37255</t>
  </si>
  <si>
    <t>Care Coordination Masters Social Worker</t>
  </si>
  <si>
    <t>https://jobseq.eqsuite.com/JobPost/View/68476ee77792540e605a3505/care-coordination-masters-social-worker?lic=2040&amp;uid=37255</t>
  </si>
  <si>
    <t>IT Manager 4328</t>
  </si>
  <si>
    <t>TIER4 GROUP</t>
  </si>
  <si>
    <t>https://jobseq.eqsuite.com/JobPost/View/684c5a21d3728d0001632eed/it-manager-4328?lic=2040&amp;uid=37255</t>
  </si>
  <si>
    <t>https://jobseq.eqsuite.com/JobPost/View/68480f0c9b7d5101a835724b/civil-engineer?lic=2040&amp;uid=37255</t>
  </si>
  <si>
    <t>Technician/Mechanic, Field - Service - West Valley. AZ</t>
  </si>
  <si>
    <t>Deer Valley, Phoenix, AZ, USA; Buckeye, AZ, USA</t>
  </si>
  <si>
    <t>https://jobseq.eqsuite.com/JobPost/View/6847583c7792540e605a2a7c/technician-mechanic-field-service-west-valley-az?lic=2040&amp;uid=37255</t>
  </si>
  <si>
    <t>Phoenix, Arizona 85020</t>
  </si>
  <si>
    <t>Student Services Associate</t>
  </si>
  <si>
    <t>https://jobseq.eqsuite.com/JobPost/View/6854dac79b7d510c2ca4187f/student-services-associate?lic=2040&amp;uid=37255</t>
  </si>
  <si>
    <t>Hiring Special Education Teacher Phoenix, AZ | 2025-2026 School Year</t>
  </si>
  <si>
    <t>https://jobseq.eqsuite.com/JobPost/View/68507415685444711b4d087c/hiring-special-education-teacher-phoenix-az-2025-2026-school-year?lic=2040&amp;uid=37255</t>
  </si>
  <si>
    <t>Administrative EVS Assistant</t>
  </si>
  <si>
    <t>https://jobseq.eqsuite.com/JobPost/View/68507513685444711b4ebcb4/administrative-evs-assistant?lic=2040&amp;uid=37255</t>
  </si>
  <si>
    <t>Senior Instrumentation and Controls (I&amp;C) Engineer</t>
  </si>
  <si>
    <t>WSP USA</t>
  </si>
  <si>
    <t>https://jobseq.eqsuite.com/JobPost/View/684b08dcb8f54000012bd3c0/senior-instrumentation-and-controls-i-c-engineer?lic=2040&amp;uid=37255</t>
  </si>
  <si>
    <t>IA Title Intervention (Multiple Positions) - 25/26 SY</t>
  </si>
  <si>
    <t>https://jobseq.eqsuite.com/JobPost/View/6849218e9b7d500664768954/ia-title-intervention-multiple-positions-25-26-sy?lic=2040&amp;uid=37255</t>
  </si>
  <si>
    <t>https://jobseq.eqsuite.com/JobPost/View/6847edb39b7d50066475ee1c/traveling-registered-nurse?lic=2040&amp;uid=37255</t>
  </si>
  <si>
    <t>Senior Sales Support Specialist</t>
  </si>
  <si>
    <t>https://jobseq.eqsuite.com/JobPost/View/6847ed769b7d50066475ee0a/senior-sales-support-specialist?lic=2040&amp;uid=37255</t>
  </si>
  <si>
    <t>Call Center Representative / Pharmacy Tech Support (Remote-Friendly anywhere in the US)</t>
  </si>
  <si>
    <t>https://jobseq.eqsuite.com/JobPost/View/6847fc909b7d50066475f533/call-center-representative-pharmacy-tech-support-remote-friendly-anywhere-in-the-us?lic=2040&amp;uid=37255</t>
  </si>
  <si>
    <t>Fire Alarm Inspector</t>
  </si>
  <si>
    <t>https://jobseq.eqsuite.com/JobPost/View/684c5deed3728d000175466d/fire-alarm-inspector?lic=2040&amp;uid=37255</t>
  </si>
  <si>
    <t>Sales and Marketing Administrator</t>
  </si>
  <si>
    <t>Taylor Morrison</t>
  </si>
  <si>
    <t>https://jobseq.eqsuite.com/JobPost/View/68481cf17792540e605a7342/sales-and-marketing-administrator?lic=2040&amp;uid=37255</t>
  </si>
  <si>
    <t>Business Support Manager- Global Credit Operations</t>
  </si>
  <si>
    <t>https://jobseq.eqsuite.com/JobPost/View/6847e6c39b7d50066475eaee/business-support-manager-global-credit-operations?lic=2040&amp;uid=37255</t>
  </si>
  <si>
    <t>Quality Improvement Coordinator - Phoenix, AZ</t>
  </si>
  <si>
    <t>https://jobseq.eqsuite.com/JobPost/View/6847d5097792540e605a50be/quality-improvement-coordinator-phoenix-az?lic=2040&amp;uid=37255</t>
  </si>
  <si>
    <t>https://jobseq.eqsuite.com/JobPost/View/6847d4159b7d50066475e0b4/molecular-technologist-ii?lic=2040&amp;uid=37255</t>
  </si>
  <si>
    <t>Regional Manager - Phoenix</t>
  </si>
  <si>
    <t>Sares Regis Operating Company, L.P.</t>
  </si>
  <si>
    <t>https://jobseq.eqsuite.com/JobPost/View/6847724c9b7d5101a8353cb5/regional-manager-phoenix?lic=2040&amp;uid=37255</t>
  </si>
  <si>
    <t>https://jobseq.eqsuite.com/JobPost/View/685074de685444711b4e69ae/crew-member?lic=2040&amp;uid=37255</t>
  </si>
  <si>
    <t>Procedure Scheduler</t>
  </si>
  <si>
    <t>https://jobseq.eqsuite.com/JobPost/View/684b0960b8f54000012e4428/procedure-scheduler?lic=2040&amp;uid=37255</t>
  </si>
  <si>
    <t>Aviation Safety Technician</t>
  </si>
  <si>
    <t>https://jobseq.eqsuite.com/JobPost/View/68475bdf9b7d50066475bc07/aviation-safety-technician?lic=2040&amp;uid=37255</t>
  </si>
  <si>
    <t>Informatics: Clinician/ Clinical Specialist OR Informatics Nurse/Specialist</t>
  </si>
  <si>
    <t>5777 E. Mayo Blvd., Phoenix, AZ 85054</t>
  </si>
  <si>
    <t>https://jobseq.eqsuite.com/JobPost/View/685074ba685444711b4e2981/informatics-clinician-clinical-specialist-or-informatics-nurse-specialist?lic=2040&amp;uid=37255</t>
  </si>
  <si>
    <t>Tax Senior /Supervisor - International + Fed Tax - HYBRID</t>
  </si>
  <si>
    <t>https://jobseq.eqsuite.com/JobPost/View/684c5cf0d3728d000170b425/tax-senior-supervisor-international-fed-tax-hybrid?lic=2040&amp;uid=37255</t>
  </si>
  <si>
    <t>https://jobseq.eqsuite.com/JobPost/View/684847d47792540e605a7f5d/front-desk-receptionist?lic=2040&amp;uid=37255</t>
  </si>
  <si>
    <t>2nd Grade Teacher</t>
  </si>
  <si>
    <t>Isaac School District No. 5</t>
  </si>
  <si>
    <t>3025 West Mcdowell Road, Phoenix, AZ 85009</t>
  </si>
  <si>
    <t>https://jobseq.eqsuite.com/JobPost/View/68507591685444711b4f88ed/2nd-grade-teacher?lic=2040&amp;uid=37255</t>
  </si>
  <si>
    <t>Service Support Tech</t>
  </si>
  <si>
    <t>https://jobseq.eqsuite.com/JobPost/View/685076bd685444711b51311e/service-support-tech?lic=2040&amp;uid=37255</t>
  </si>
  <si>
    <t>DOME Content Developer</t>
  </si>
  <si>
    <t>https://jobseq.eqsuite.com/JobPost/View/684c5c61d3728d00016e01b4/dome-content-developer?lic=2040&amp;uid=37255</t>
  </si>
  <si>
    <t>https://jobseq.eqsuite.com/JobPost/View/6846af799b7d500664757efa/administrative-coordinator?lic=2040&amp;uid=37255</t>
  </si>
  <si>
    <t>Mechanic, Fleet</t>
  </si>
  <si>
    <t>TForce Freight</t>
  </si>
  <si>
    <t>https://jobseq.eqsuite.com/JobPost/View/684c5cf5d3728d000170ca80/mechanic-fleet?lic=2040&amp;uid=37255</t>
  </si>
  <si>
    <t>Special Education (SPED) Teacher ESS Inclusion Classroom Full-time Phoenix, AZ</t>
  </si>
  <si>
    <t>https://jobseq.eqsuite.com/JobPost/View/68507379685444711b4be138/special-education-sped-teacher-ess-inclusion-classroom-full-time-phoenix-az?lic=2040&amp;uid=37255</t>
  </si>
  <si>
    <t>Membership Sales Advisor</t>
  </si>
  <si>
    <t>LA Fitness</t>
  </si>
  <si>
    <t>7640 West Thomas Road, Phoenix, AZ 85033</t>
  </si>
  <si>
    <t>https://jobseq.eqsuite.com/JobPost/View/68507400685444711b4ce333/membership-sales-advisor?lic=2040&amp;uid=37255</t>
  </si>
  <si>
    <t>Aircraft Technician</t>
  </si>
  <si>
    <t>https://jobseq.eqsuite.com/JobPost/View/684594e99b7d5101a834ca96/aircraft-technician?lic=2040&amp;uid=37255</t>
  </si>
  <si>
    <t>Contact Center Software Developer</t>
  </si>
  <si>
    <t>https://jobseq.eqsuite.com/JobPost/View/684c5a25d3728d000163441b/contact-center-software-developer?lic=2040&amp;uid=37255</t>
  </si>
  <si>
    <t>Financial Institution Distribution - Retirement Products (Executive)</t>
  </si>
  <si>
    <t>https://jobseq.eqsuite.com/JobPost/View/684c5d13d3728d0001715912/financial-institution-distribution-retirement-products-executive?lic=2040&amp;uid=37255</t>
  </si>
  <si>
    <t>K9 Officer-2</t>
  </si>
  <si>
    <t>https://jobseq.eqsuite.com/JobPost/View/68507696685444711b50e82f/k9-officer-2?lic=2040&amp;uid=37255</t>
  </si>
  <si>
    <t>Crate Builder</t>
  </si>
  <si>
    <t>https://jobseq.eqsuite.com/JobPost/View/68507690685444711b50dd61/crate-builder?lic=2040&amp;uid=37255</t>
  </si>
  <si>
    <t>Registration Scheduler Next Spine Era</t>
  </si>
  <si>
    <t>5010 E Shea Blvd, Phoenix, AZ 85254</t>
  </si>
  <si>
    <t>https://jobseq.eqsuite.com/JobPost/View/685073b5685444711b4c515d/registration-scheduler-next-spine-era?lic=2040&amp;uid=37255</t>
  </si>
  <si>
    <t>Director of DOME Experiences and Planetarium</t>
  </si>
  <si>
    <t>https://jobseq.eqsuite.com/JobPost/View/684c5d84d3728d0001735b06/director-of-dome-experiences-and-planetarium?lic=2040&amp;uid=37255</t>
  </si>
  <si>
    <t>Deputy Sheriff Trainee</t>
  </si>
  <si>
    <t>https://jobseq.eqsuite.com/JobPost/View/684c5e85d3728d000177ef2b/deputy-sheriff-trainee?lic=2040&amp;uid=37255</t>
  </si>
  <si>
    <t>https://jobseq.eqsuite.com/JobPost/View/684c5d69d3728d000172e6ed/engineer?lic=2040&amp;uid=37255</t>
  </si>
  <si>
    <t>shift supervisor - Store# 10128, 5557 N. 7TH STREET</t>
  </si>
  <si>
    <t>5557 N. 7th Street, Phoenix, Arizona, United States</t>
  </si>
  <si>
    <t>https://jobseq.eqsuite.com/JobPost/View/6846e4a99b7d5101a834f919/shift-supervisor-store-10128-5557-n-7th-street?lic=2040&amp;uid=37255</t>
  </si>
  <si>
    <t>shift supervisor - Store# 10309, 91ST. AVENUE &amp; THOMAS</t>
  </si>
  <si>
    <t>2815 N. 91st Avenue, #103, Phoenix, Arizona, United States</t>
  </si>
  <si>
    <t>https://jobseq.eqsuite.com/JobPost/View/6846e3f37792540e6059f3f5/shift-supervisor-store-10309-91st-avenue-thomas?lic=2040&amp;uid=37255</t>
  </si>
  <si>
    <t>Middle School and High School Assistant Principal</t>
  </si>
  <si>
    <t>Scottsdale Christian Academy</t>
  </si>
  <si>
    <t>https://jobseq.eqsuite.com/JobPost/View/684c5ca0d3728d00016f2fd0/middle-school-and-high-school-assistant-principal?lic=2040&amp;uid=37255</t>
  </si>
  <si>
    <t>Commercial Loan Operations Specialist II</t>
  </si>
  <si>
    <t>https://jobseq.eqsuite.com/JobPost/View/684c5bfbd3728d00016c1c6c/commercial-loan-operations-specialist-ii?lic=2040&amp;uid=37255</t>
  </si>
  <si>
    <t>https://jobseq.eqsuite.com/JobPost/View/68519bb17318e906103aca81/customer-service-representative?lic=2040&amp;uid=37255</t>
  </si>
  <si>
    <t>Quality Assurance Tester</t>
  </si>
  <si>
    <t>https://jobseq.eqsuite.com/JobPost/View/6850756d685444711b4f5745/quality-assurance-tester?lic=2040&amp;uid=37255</t>
  </si>
  <si>
    <t>https://jobseq.eqsuite.com/JobPost/View/68507481685444711b4dcb34/machine-operator?lic=2040&amp;uid=37255</t>
  </si>
  <si>
    <t>Vice President of De Novo Development, Southwest ( Phoenix), USPI</t>
  </si>
  <si>
    <t>https://jobseq.eqsuite.com/JobPost/View/68481c769b7d5101a83577da/vice-president-of-de-novo-development-southwest-phoenix-uspi?lic=2040&amp;uid=37255</t>
  </si>
  <si>
    <t>Early Learning Instructional Assistant Deaf/HH Preschool - Phoenix</t>
  </si>
  <si>
    <t>https://jobseq.eqsuite.com/JobPost/View/68504ed013177f0001b768a9/early-learning-instructional-assistant-deaf-hh-preschool-phoenix?lic=2040&amp;uid=37255</t>
  </si>
  <si>
    <t>LPN - Health Services Coordinator $2000 Sign on Bonus</t>
  </si>
  <si>
    <t>https://jobseq.eqsuite.com/JobPost/View/684c5c3cd3728d00016d4bdc/lpn-health-services-coordinator-2000-sign-on-bonus?lic=2040&amp;uid=37255</t>
  </si>
  <si>
    <t>Retail Key Holder-CHRISTOWN MALL</t>
  </si>
  <si>
    <t>https://jobseq.eqsuite.com/JobPost/View/684728e07792540e605a0645/retail-key-holder-christown-mall?lic=2040&amp;uid=37255</t>
  </si>
  <si>
    <t>2202 East Camelback Road, Phoenix, AZ 85016</t>
  </si>
  <si>
    <t>https://jobseq.eqsuite.com/JobPost/View/685073ec685444711b4cc17f/entry-level-sales-representative?lic=2040&amp;uid=37255</t>
  </si>
  <si>
    <t>Account Manager - Print Industry</t>
  </si>
  <si>
    <t>Thomas Printworks</t>
  </si>
  <si>
    <t>817 East Indian School Road, Phoenix, AZ 85014</t>
  </si>
  <si>
    <t>https://jobseq.eqsuite.com/JobPost/View/685076dc685444711b515b4b/account-manager-print-industry?lic=2040&amp;uid=37255</t>
  </si>
  <si>
    <t>Senior Service Technician</t>
  </si>
  <si>
    <t>https://jobseq.eqsuite.com/JobPost/View/68504def13177f0001b38b22/senior-service-technician?lic=2040&amp;uid=37255</t>
  </si>
  <si>
    <t>barista - Store# 09414, 24TH ST. &amp; BASELINE</t>
  </si>
  <si>
    <t>2340 E. Baseline Road, #166, Phoenix, Arizona, United States</t>
  </si>
  <si>
    <t>https://jobseq.eqsuite.com/JobPost/View/6846ea5a7792540e6059f4e7/barista-store-09414-24th-st-baseline?lic=2040&amp;uid=37255</t>
  </si>
  <si>
    <t>Gold Level Media</t>
  </si>
  <si>
    <t>https://jobseq.eqsuite.com/JobPost/View/684c5a39d3728d000163a97c/marketing-assistant?lic=2040&amp;uid=37255</t>
  </si>
  <si>
    <t>Retail Sales Associate-CHRISTOWN MALL</t>
  </si>
  <si>
    <t>https://jobseq.eqsuite.com/JobPost/View/6847291c7318e9061038c15e/retail-sales-associate-christown-mall?lic=2040&amp;uid=37255</t>
  </si>
  <si>
    <t>Registered Nurse (RN) Full-Time DAY 6:30AM-6:30PM</t>
  </si>
  <si>
    <t>4202 North 20th Avenue, Phoenix, AZ 85015</t>
  </si>
  <si>
    <t>https://jobseq.eqsuite.com/JobPost/View/685072d4685444711b4aeb5d/registered-nurse-rn-full-time-day-6-30am-6-30pm?lic=2040&amp;uid=37255</t>
  </si>
  <si>
    <t>Warehouse Associate Rebuilder</t>
  </si>
  <si>
    <t>CSC ServiceWorks</t>
  </si>
  <si>
    <t>https://jobseq.eqsuite.com/JobPost/View/68507653685444711b50815b/warehouse-associate-rebuilder?lic=2040&amp;uid=37255</t>
  </si>
  <si>
    <t>https://jobseq.eqsuite.com/JobPost/View/68519b757318e906103aca7b/customer-service-representative?lic=2040&amp;uid=37255</t>
  </si>
  <si>
    <t>Application Security Penetration Tester</t>
  </si>
  <si>
    <t>15-1299.04</t>
  </si>
  <si>
    <t>https://jobseq.eqsuite.com/JobPost/View/684c5a62d3728d0001646ea1/application-security-penetration-tester?lic=2040&amp;uid=37255</t>
  </si>
  <si>
    <t>Now Interviewing! Special Education Teacher Phoenix, AZ | K-12 Caseload</t>
  </si>
  <si>
    <t>https://jobseq.eqsuite.com/JobPost/View/685073e0685444711b4cab9c/now-interviewing-special-education-teacher-phoenix-az-k-12-caseload?lic=2040&amp;uid=37255</t>
  </si>
  <si>
    <t>Senior Roadway Engineer</t>
  </si>
  <si>
    <t>https://jobseq.eqsuite.com/JobPost/View/684c5e87d3728d000177f5f1/senior-roadway-engineer?lic=2040&amp;uid=37255</t>
  </si>
  <si>
    <t>Real Estate Agent</t>
  </si>
  <si>
    <t>Quick Cash Phoenix Homes -- Realtor Done Deal Realty</t>
  </si>
  <si>
    <t>https://jobseq.eqsuite.com/JobPost/View/68504fc613177f0001bbb7d5/real-estate-agent?lic=2040&amp;uid=37255</t>
  </si>
  <si>
    <t>MES Support Technician</t>
  </si>
  <si>
    <t>Verigon LLC</t>
  </si>
  <si>
    <t>14415 South 50th Street, Phoenix, AZ 85044</t>
  </si>
  <si>
    <t>https://jobseq.eqsuite.com/JobPost/View/68507693685444711b50e235/mes-support-technician?lic=2040&amp;uid=37255</t>
  </si>
  <si>
    <t>Guest Service Associate - Sales &amp; Customer Experience</t>
  </si>
  <si>
    <t>European Wax Center</t>
  </si>
  <si>
    <t>https://jobseq.eqsuite.com/JobPost/View/68507306685444711b4b4ad8/guest-service-associate-sales-customer-experience?lic=2040&amp;uid=37255</t>
  </si>
  <si>
    <t>Denova Collaborative Health</t>
  </si>
  <si>
    <t>https://jobseq.eqsuite.com/JobPost/View/68507327685444711b4b8d34/medical-assistant?lic=2040&amp;uid=37255</t>
  </si>
  <si>
    <t>Guest Experience Lead</t>
  </si>
  <si>
    <t>2502 E. Camelback Road, Phoenix, AZ 85016</t>
  </si>
  <si>
    <t>https://jobseq.eqsuite.com/JobPost/View/68507705685444711b51a68d/guest-experience-lead?lic=2040&amp;uid=37255</t>
  </si>
  <si>
    <t>Housekeeping Tech</t>
  </si>
  <si>
    <t>https://jobseq.eqsuite.com/JobPost/View/685073e2685444711b4cae01/housekeeping-tech?lic=2040&amp;uid=37255</t>
  </si>
  <si>
    <t>Senior Sales Executive, Cash Flow Central</t>
  </si>
  <si>
    <t>https://jobseq.eqsuite.com/JobPost/View/68490a209b7d5101a835f8b6/senior-sales-executive-cash-flow-central?lic=2040&amp;uid=37255</t>
  </si>
  <si>
    <t>Director of Aftermarket Sales and Trading</t>
  </si>
  <si>
    <t>https://jobseq.eqsuite.com/JobPost/View/684c59efd3728d0001623eb5/director-of-aftermarket-sales-and-trading?lic=2040&amp;uid=37255</t>
  </si>
  <si>
    <t>Retail Supervisor-CHRISTOWN MALL</t>
  </si>
  <si>
    <t>https://jobseq.eqsuite.com/JobPost/View/684728e09b7d500664759601/retail-supervisor-christown-mall?lic=2040&amp;uid=37255</t>
  </si>
  <si>
    <t>Wealth Management Advisor - Uptown Phoenix</t>
  </si>
  <si>
    <t>https://jobseq.eqsuite.com/JobPost/View/684868fb9b7d5101a8359088/wealth-management-advisor-uptown-phoenix?lic=2040&amp;uid=37255</t>
  </si>
  <si>
    <t>Denny's</t>
  </si>
  <si>
    <t>9030 North Black Canyon Highway, Phoenix, AZ 85051</t>
  </si>
  <si>
    <t>https://jobseq.eqsuite.com/JobPost/View/68507569685444711b4f4f54/host-hostess?lic=2040&amp;uid=37255</t>
  </si>
  <si>
    <t>Dishwasher - Paradise Valley Chili's</t>
  </si>
  <si>
    <t>https://jobseq.eqsuite.com/JobPost/View/6845ad7c7318e9061038a769/dishwasher-paradise-valley-chili-s?lic=2040&amp;uid=37255</t>
  </si>
  <si>
    <t>Quality Assurance Specialist - HUB (Phoenix,AZ)</t>
  </si>
  <si>
    <t>https://jobseq.eqsuite.com/JobPost/View/685442ab0ce95b0001b640d4/quality-assurance-specialist-hub-phoenix-az?lic=2040&amp;uid=37255</t>
  </si>
  <si>
    <t>Oracle ERP Consultant</t>
  </si>
  <si>
    <t>https://jobseq.eqsuite.com/JobPost/View/685075f0685444711b50210c/oracle-erp-consultant?lic=2040&amp;uid=37255</t>
  </si>
  <si>
    <t>Translational Research Staff Scientist</t>
  </si>
  <si>
    <t>https://jobseq.eqsuite.com/JobPost/View/68507331685444711b4b9fbd/translational-research-staff-scientist?lic=2040&amp;uid=37255</t>
  </si>
  <si>
    <t>Customer Service Advisor (Card Payment)</t>
  </si>
  <si>
    <t>2 North Central Avenue, Phoenix, AZ 85004</t>
  </si>
  <si>
    <t>https://jobseq.eqsuite.com/JobPost/View/6850739f685444711b4c2e70/customer-service-advisor-card-payment?lic=2040&amp;uid=37255</t>
  </si>
  <si>
    <t>Principal Program Manager</t>
  </si>
  <si>
    <t>https://jobseq.eqsuite.com/JobPost/View/684909e47792540e605af1b9/principal-program-manager?lic=2040&amp;uid=37255</t>
  </si>
  <si>
    <t>shift supervisor - Store# 09997, 75TH AVE. &amp; MCDOWELL</t>
  </si>
  <si>
    <t>1610 N. 75th Avenue, #100, Phoenix, Arizona, United States</t>
  </si>
  <si>
    <t>https://jobseq.eqsuite.com/JobPost/View/6846e7fa9b7d5006647584db/shift-supervisor-store-09997-75th-ave-mcdowell?lic=2040&amp;uid=37255</t>
  </si>
  <si>
    <t>barista - Store# 09997, 75TH AVE. &amp; MCDOWELL</t>
  </si>
  <si>
    <t>https://jobseq.eqsuite.com/JobPost/View/6846d9c29b7d500664758186/barista-store-09997-75th-ave-mcdowell?lic=2040&amp;uid=37255</t>
  </si>
  <si>
    <t>Contracts Specialist</t>
  </si>
  <si>
    <t>https://jobseq.eqsuite.com/JobPost/View/6856e5b81604610001abc67a/contracts-specialist?lic=2040&amp;uid=37255</t>
  </si>
  <si>
    <t>https://jobseq.eqsuite.com/JobPost/View/6850747a685444711b4dbd27/district-manager?lic=2040&amp;uid=37255</t>
  </si>
  <si>
    <t>IT Support Technician</t>
  </si>
  <si>
    <t>https://jobseq.eqsuite.com/JobPost/View/68507709685444711b51af79/it-support-technician?lic=2040&amp;uid=37255</t>
  </si>
  <si>
    <t>Travel Nurse RN - House Supervisor</t>
  </si>
  <si>
    <t>https://jobseq.eqsuite.com/JobPost/View/684c7f077792540e605ce0e9/travel-nurse-rn-house-supervisor?lic=2040&amp;uid=37255</t>
  </si>
  <si>
    <t>https://jobseq.eqsuite.com/JobPost/View/6850730e685444711b4b5c35/warehouse-worker?lic=2040&amp;uid=37255</t>
  </si>
  <si>
    <t>Organizational Partnerships Specialist</t>
  </si>
  <si>
    <t>https://jobseq.eqsuite.com/JobPost/View/685076e9685444711b517292/organizational-partnerships-specialist?lic=2040&amp;uid=37255</t>
  </si>
  <si>
    <t>Premier overnight case in West Phoenix! RN or LPN</t>
  </si>
  <si>
    <t>DEPENDABLE NURSES</t>
  </si>
  <si>
    <t>https://jobseq.eqsuite.com/JobPost/View/685074e9685444711b4e733a/premier-overnight-case-in-west-phoenix-rn-or-lpn?lic=2040&amp;uid=37255</t>
  </si>
  <si>
    <t>Assistant Manager - Broadway &amp; 40th Street</t>
  </si>
  <si>
    <t>4002 East Broadway Road, Phoenix, AZ 85040</t>
  </si>
  <si>
    <t>https://jobseq.eqsuite.com/JobPost/View/68507582685444711b4f7a07/assistant-manager-broadway-40th-street?lic=2040&amp;uid=37255</t>
  </si>
  <si>
    <t>Project Manager - Environmental Due Diligence</t>
  </si>
  <si>
    <t>AEI Consultants</t>
  </si>
  <si>
    <t>https://jobseq.eqsuite.com/JobPost/View/68507709685444711b51af24/project-manager-environmental-due-diligence?lic=2040&amp;uid=37255</t>
  </si>
  <si>
    <t>Prodigy HVAC Refrigeration Service Technician</t>
  </si>
  <si>
    <t>https://jobseq.eqsuite.com/JobPost/View/68507417685444711b4d0b64/prodigy-hvac-refrigeration-service-technician?lic=2040&amp;uid=37255</t>
  </si>
  <si>
    <t>Independent Sales Representative</t>
  </si>
  <si>
    <t>Birdie and Ace</t>
  </si>
  <si>
    <t>https://jobseq.eqsuite.com/JobPost/View/684c59f4d3728d0001625a25/independent-sales-representative?lic=2040&amp;uid=37255</t>
  </si>
  <si>
    <t>barista - Store# 08974, HAPPY VALLEY &amp; I-17</t>
  </si>
  <si>
    <t>2501 West Happy Valley Road, #50-1200, Phoenix, Arizona, United States</t>
  </si>
  <si>
    <t>https://jobseq.eqsuite.com/JobPost/View/6846e7449b7d5006647584b9/barista-store-08974-happy-valley-i-17?lic=2040&amp;uid=37255</t>
  </si>
  <si>
    <t>Estimator / Project Manager - Commercial Caulking &amp; Sealants</t>
  </si>
  <si>
    <t>KSI</t>
  </si>
  <si>
    <t>https://jobseq.eqsuite.com/JobPost/View/6850737f685444711b4bed76/estimator-project-manager-commercial-caulking-sealants?lic=2040&amp;uid=37255</t>
  </si>
  <si>
    <t>Coordinator I - Clinical Research</t>
  </si>
  <si>
    <t>https://jobseq.eqsuite.com/JobPost/View/68507468685444711b4d9c96/coordinator-i-clinical-research?lic=2040&amp;uid=37255</t>
  </si>
  <si>
    <t>Floating Leasing Consultant</t>
  </si>
  <si>
    <t>Sares Regis Group</t>
  </si>
  <si>
    <t>https://jobseq.eqsuite.com/JobPost/View/684c5b97d3728d00016a425d/floating-leasing-consultant?lic=2040&amp;uid=37255</t>
  </si>
  <si>
    <t>Mentor Program Manager</t>
  </si>
  <si>
    <t>State Bar of Arizona</t>
  </si>
  <si>
    <t>https://jobseq.eqsuite.com/JobPost/View/684c5d41d3728d0001723252/mentor-program-manager?lic=2040&amp;uid=37255</t>
  </si>
  <si>
    <t>Executive Assistant - C-Suite</t>
  </si>
  <si>
    <t>https://jobseq.eqsuite.com/JobPost/View/684b0837b8f540000128b442/executive-assistant-c-suite?lic=2040&amp;uid=37255</t>
  </si>
  <si>
    <t>Nursing Scheduler PRN</t>
  </si>
  <si>
    <t>Reunion Rehabilitation Hospital Phoenix</t>
  </si>
  <si>
    <t>https://jobseq.eqsuite.com/JobPost/View/6850769c685444711b50f46a/nursing-scheduler-prn?lic=2040&amp;uid=37255</t>
  </si>
  <si>
    <t>Experienced Dedicated CDL A Driver</t>
  </si>
  <si>
    <t>Carvana</t>
  </si>
  <si>
    <t>https://jobseq.eqsuite.com/JobPost/View/6850755e685444711b4f3e07/experienced-dedicated-cdl-a-driver?lic=2040&amp;uid=37255</t>
  </si>
  <si>
    <t>Window &amp; Door Carpenter - Full-Time, W2, Paid Training</t>
  </si>
  <si>
    <t>West Shore Home</t>
  </si>
  <si>
    <t>https://jobseq.eqsuite.com/JobPost/View/68504f3413177f0001b93c1c/window-door-carpenter-full-time-w2-paid-training?lic=2040&amp;uid=37255</t>
  </si>
  <si>
    <t>Private Fleet Driver</t>
  </si>
  <si>
    <t>https://jobseq.eqsuite.com/JobPost/View/68504de613177f0001b3656f/private-fleet-driver?lic=2040&amp;uid=37255</t>
  </si>
  <si>
    <t>https://jobseq.eqsuite.com/JobPost/View/68461ca77792540e6059db85/pharmacy-technician-full-time?lic=2040&amp;uid=37255</t>
  </si>
  <si>
    <t>Senior Partner Development Manager (Sales)</t>
  </si>
  <si>
    <t>https://jobseq.eqsuite.com/JobPost/View/684c5e1ad3728d00017617c3/senior-partner-development-manager-sales?lic=2040&amp;uid=37255</t>
  </si>
  <si>
    <t>https://jobseq.eqsuite.com/JobPost/View/685073d5685444711b4c96ec/project-manager?lic=2040&amp;uid=37255</t>
  </si>
  <si>
    <t>https://jobseq.eqsuite.com/JobPost/View/68507384685444711b4bf6e5/senior-accountant?lic=2040&amp;uid=37255</t>
  </si>
  <si>
    <t>Special Education Teacher | School Based, Job#900</t>
  </si>
  <si>
    <t>Ro Health</t>
  </si>
  <si>
    <t>https://jobseq.eqsuite.com/JobPost/View/685075b6685444711b4fbe86/special-education-teacher-school-based-job-900?lic=2040&amp;uid=37255</t>
  </si>
  <si>
    <t>Product Demonstrator - Food</t>
  </si>
  <si>
    <t>EL ROAD</t>
  </si>
  <si>
    <t>34750 North North Valley Parkway, Phoenix, AZ 85086</t>
  </si>
  <si>
    <t>https://jobseq.eqsuite.com/JobPost/View/685075ea685444711b50191f/product-demonstrator-food?lic=2040&amp;uid=37255</t>
  </si>
  <si>
    <t>Senior Administrative Assistant</t>
  </si>
  <si>
    <t>https://jobseq.eqsuite.com/JobPost/View/685074ed685444711b4e7aa7/senior-administrative-assistant?lic=2040&amp;uid=37255</t>
  </si>
  <si>
    <t>Line Cook - Paradise Valley Chili's</t>
  </si>
  <si>
    <t>https://jobseq.eqsuite.com/JobPost/View/6845ad409b7d500664755a5a/line-cook-paradise-valley-chili-s?lic=2040&amp;uid=37255</t>
  </si>
  <si>
    <t>Now Hiring: Speech-Language Pathology Assistant (SLPA) Phoenix, AZ</t>
  </si>
  <si>
    <t>https://jobseq.eqsuite.com/JobPost/View/68507504685444711b4ea12a/now-hiring-speech-language-pathology-assistant-slpa-phoenix-az?lic=2040&amp;uid=37255</t>
  </si>
  <si>
    <t>Document Management Specialist</t>
  </si>
  <si>
    <t>https://jobseq.eqsuite.com/JobPost/View/685075a0685444711b4f9f7e/document-management-specialist?lic=2040&amp;uid=37255</t>
  </si>
  <si>
    <t>Community Manager</t>
  </si>
  <si>
    <t>8809 South Pointe Parkway East, Phoenix, AZ 85044</t>
  </si>
  <si>
    <t>https://jobseq.eqsuite.com/JobPost/View/68507558685444711b4f3333/community-manager?lic=2040&amp;uid=37255</t>
  </si>
  <si>
    <t>Seeking a Special Education Teacher near Phoenix, AZ! 2025 - 2026 School Year</t>
  </si>
  <si>
    <t>https://jobseq.eqsuite.com/JobPost/View/68507479685444711b4dbb53/seeking-a-special-education-teacher-near-phoenix-az-2025-2026-school-year?lic=2040&amp;uid=37255</t>
  </si>
  <si>
    <t>shift supervisor - Store# 08974, HAPPY VALLEY &amp; I-17</t>
  </si>
  <si>
    <t>https://jobseq.eqsuite.com/JobPost/View/6846ec029b7d50066475856f/shift-supervisor-store-08974-happy-valley-i-17?lic=2040&amp;uid=37255</t>
  </si>
  <si>
    <t>10411 North 35th Avenue, Phoenix, AZ 85051</t>
  </si>
  <si>
    <t>https://jobseq.eqsuite.com/JobPost/View/6850748a685444711b4ddad1/phoenix-customer-service-rep?lic=2040&amp;uid=37255</t>
  </si>
  <si>
    <t>Technical Services Field Engineer - Solar Inverter (EE24123)</t>
  </si>
  <si>
    <t>TMEIC</t>
  </si>
  <si>
    <t>https://jobseq.eqsuite.com/JobPost/View/684c5a79d3728d000164df21/technical-services-field-engineer-solar-inverter-ee24123?lic=2040&amp;uid=37255</t>
  </si>
  <si>
    <t>Substance Abuse Counselor</t>
  </si>
  <si>
    <t>Community Medical Services</t>
  </si>
  <si>
    <t>https://jobseq.eqsuite.com/JobPost/View/68504e6113177f0001b57e72/substance-abuse-counselor?lic=2040&amp;uid=37255</t>
  </si>
  <si>
    <t>Lead Building Automation Field Service Technician</t>
  </si>
  <si>
    <t>https://jobseq.eqsuite.com/JobPost/View/68507504685444711b4ea128/lead-building-automation-field-service-technician?lic=2040&amp;uid=37255</t>
  </si>
  <si>
    <t>Research Specialist</t>
  </si>
  <si>
    <t>St Joseph Hospital &amp; Medical Center</t>
  </si>
  <si>
    <t>625 North 6th Street, Phoenix, AZ 85004</t>
  </si>
  <si>
    <t>https://jobseq.eqsuite.com/JobPost/View/685073d7685444711b4c9a97/research-specialist?lic=2040&amp;uid=37255</t>
  </si>
  <si>
    <t>Burger King</t>
  </si>
  <si>
    <t>1610 North 83rd Avenue, Phoenix, AZ 85035</t>
  </si>
  <si>
    <t>https://jobseq.eqsuite.com/JobPost/View/685076c6685444711b514260/team-member?lic=2040&amp;uid=37255</t>
  </si>
  <si>
    <t>Maintenance Assistant Phoenix Hourly</t>
  </si>
  <si>
    <t>https://jobseq.eqsuite.com/JobPost/View/685074d7685444711b4e5f9a/maintenance-assistant-phoenix-hourly?lic=2040&amp;uid=37255</t>
  </si>
  <si>
    <t>Radiation Therapist 13-Week Contract Opportunity in Beautiful Arizona Full-Time | Onsite</t>
  </si>
  <si>
    <t>29-1124.00</t>
  </si>
  <si>
    <t>https://jobseq.eqsuite.com/JobPost/View/684c5e46d3728d000176d583/radiation-therapist-13-week-contract-opportunity-in-beautiful-arizona-full-time-onsite?lic=2040&amp;uid=37255</t>
  </si>
  <si>
    <t>Senior IS Business Analyst</t>
  </si>
  <si>
    <t>https://jobseq.eqsuite.com/JobPost/View/685072d1685444711b4ae6a0/senior-is-business-analyst?lic=2040&amp;uid=37255</t>
  </si>
  <si>
    <t>Assistant Manager - 32nd Street &amp; Cactus</t>
  </si>
  <si>
    <t>12213 North 32nd Street, Phoenix, AZ 85032</t>
  </si>
  <si>
    <t>https://jobseq.eqsuite.com/JobPost/View/685072de685444711b4afe09/assistant-manager-32nd-street-cactus?lic=2040&amp;uid=37255</t>
  </si>
  <si>
    <t>E-Commerce Shipping Clerk</t>
  </si>
  <si>
    <t>https://jobseq.eqsuite.com/JobPost/View/6850732b685444711b4b95b7/e-commerce-shipping-clerk?lic=2040&amp;uid=37255</t>
  </si>
  <si>
    <t>Production Artist, Digital</t>
  </si>
  <si>
    <t>https://jobseq.eqsuite.com/JobPost/View/68504f0813177f0001b8699a/production-artist-digital?lic=2040&amp;uid=37255</t>
  </si>
  <si>
    <t>Kindergarten or 1st Grade Teacher</t>
  </si>
  <si>
    <t>https://jobseq.eqsuite.com/JobPost/View/68507445685444711b4d5c0b/kindergarten-or-1st-grade-teacher?lic=2040&amp;uid=37255</t>
  </si>
  <si>
    <t>Assistant Manager - Baseline &amp; 19th Ave</t>
  </si>
  <si>
    <t>1970 West Baseline Road, Phoenix, AZ 85041</t>
  </si>
  <si>
    <t>https://jobseq.eqsuite.com/JobPost/View/685074c0685444711b4e3331/assistant-manager-baseline-19th-ave?lic=2040&amp;uid=37255</t>
  </si>
  <si>
    <t>Advanced Mfg Engineer II</t>
  </si>
  <si>
    <t>https://jobseq.eqsuite.com/JobPost/View/684c5a8fd3728d0001654848/advanced-mfg-engineer-ii?lic=2040&amp;uid=37255</t>
  </si>
  <si>
    <t>Anesthesia Tech II</t>
  </si>
  <si>
    <t>https://jobseq.eqsuite.com/JobPost/View/685af507685444711b552e06/anesthesia-tech-ii?lic=2040&amp;uid=37255</t>
  </si>
  <si>
    <t>Nurse Practitioner (NP) - Anesthesiology in Arizona, AZ</t>
  </si>
  <si>
    <t>https://jobseq.eqsuite.com/JobPost/View/684b0949b8f54000012dd6e5/nurse-practitioner-np-anesthesiology-in-arizona-az?lic=2040&amp;uid=37255</t>
  </si>
  <si>
    <t>Buyer - Pharmacy</t>
  </si>
  <si>
    <t>https://jobseq.eqsuite.com/JobPost/View/685076fd685444711b519773/buyer-pharmacy?lic=2040&amp;uid=37255</t>
  </si>
  <si>
    <t>Move-In Coordinator (Marketing and Sales Team)</t>
  </si>
  <si>
    <t>https://jobseq.eqsuite.com/JobPost/View/684b0949b8f54000012dd479/move-in-coordinator-marketing-and-sales-team?lic=2040&amp;uid=37255</t>
  </si>
  <si>
    <t>Donor Services Manager</t>
  </si>
  <si>
    <t>https://jobseq.eqsuite.com/JobPost/View/6850755a685444711b4f365b/donor-services-manager?lic=2040&amp;uid=37255</t>
  </si>
  <si>
    <t>K9 Security Officer</t>
  </si>
  <si>
    <t>https://jobseq.eqsuite.com/JobPost/View/6850755b685444711b4f37ce/k9-security-officer?lic=2040&amp;uid=37255</t>
  </si>
  <si>
    <t>Data Engineer - Databricks</t>
  </si>
  <si>
    <t>Lumenalta</t>
  </si>
  <si>
    <t>https://jobseq.eqsuite.com/JobPost/View/68504f5313177f0001b9b455/data-engineer-databricks?lic=2040&amp;uid=37255</t>
  </si>
  <si>
    <t>Radiology Tech - Cath Lab</t>
  </si>
  <si>
    <t>https://jobseq.eqsuite.com/JobPost/View/6844a1fa7792540e6059860f/radiology-tech-cath-lab?lic=2040&amp;uid=37255</t>
  </si>
  <si>
    <t>Marketing &amp; Social Media Specialist</t>
  </si>
  <si>
    <t>https://jobseq.eqsuite.com/JobPost/View/6850769b685444711b50f2e7/marketing-social-media-specialist?lic=2040&amp;uid=37255</t>
  </si>
  <si>
    <t>Journeyman Ironworker - OSHA10 REQ</t>
  </si>
  <si>
    <t>Pro Steel Erectors II</t>
  </si>
  <si>
    <t>https://jobseq.eqsuite.com/JobPost/View/68507594685444711b4f8f34/journeyman-ironworker-osha10-req?lic=2040&amp;uid=37255</t>
  </si>
  <si>
    <t>Strategic Account Manager Oncology</t>
  </si>
  <si>
    <t>https://jobseq.eqsuite.com/JobPost/View/68490e6f7792540e605af48f/strategic-account-manager-oncology?lic=2040&amp;uid=37255</t>
  </si>
  <si>
    <t>Wealth Management Advisor - Phoenix</t>
  </si>
  <si>
    <t>https://jobseq.eqsuite.com/JobPost/View/684868fb9b7d5101a835908e/wealth-management-advisor-phoenix?lic=2040&amp;uid=37255</t>
  </si>
  <si>
    <t>Crystal Clean</t>
  </si>
  <si>
    <t>https://jobseq.eqsuite.com/JobPost/View/684c5b8cd3728d00016a0a99/operations-coordinator?lic=2040&amp;uid=37255</t>
  </si>
  <si>
    <t>https://jobseq.eqsuite.com/JobPost/View/685af624685444711b56a025/social-worker?lic=2040&amp;uid=37255</t>
  </si>
  <si>
    <t>The Sicilian Butcher</t>
  </si>
  <si>
    <t>15530 North Tatum Boulevard, Phoenix, AZ 85032</t>
  </si>
  <si>
    <t>https://jobseq.eqsuite.com/JobPost/View/685af46e685444711b5475ab/general-manager?lic=2040&amp;uid=37255</t>
  </si>
  <si>
    <t>Cashier - Part-Time</t>
  </si>
  <si>
    <t>15633 South 32nd Street, Phoenix, AZ 85048</t>
  </si>
  <si>
    <t>https://jobseq.eqsuite.com/JobPost/View/685072f6685444711b4b2af6/cashier-part-time?lic=2040&amp;uid=37255</t>
  </si>
  <si>
    <t>Principal Electrical Engineer</t>
  </si>
  <si>
    <t>https://jobseq.eqsuite.com/JobPost/View/684c5c6dd3728d00016e37bc/principal-electrical-engineer?lic=2040&amp;uid=37255</t>
  </si>
  <si>
    <t>Associate Director, RN Medical Management Services</t>
  </si>
  <si>
    <t>https://jobseq.eqsuite.com/JobPost/View/684c5e5dd3728d00017739d8/associate-director-rn-medical-management-services?lic=2040&amp;uid=37255</t>
  </si>
  <si>
    <t>Tessenderlo Kerley, Inc.</t>
  </si>
  <si>
    <t>https://jobseq.eqsuite.com/JobPost/View/684c5d10d3728d00017148fa/accounts-payable-manager?lic=2040&amp;uid=37255</t>
  </si>
  <si>
    <t>https://jobseq.eqsuite.com/JobPost/View/68461f4a9b7d5101a834e118/executive-assistant-c-suite?lic=2040&amp;uid=37255</t>
  </si>
  <si>
    <t>Eligibility Consultant (Meritain Health)</t>
  </si>
  <si>
    <t>https://jobseq.eqsuite.com/JobPost/View/685075e4685444711b500fe1/eligibility-consultant-meritain-health?lic=2040&amp;uid=37255</t>
  </si>
  <si>
    <t>Sales Associate Sunglass Hut</t>
  </si>
  <si>
    <t>https://jobseq.eqsuite.com/JobPost/View/6845970f9b7d5101a834cb1b/sales-associate-sunglass-hut?lic=2040&amp;uid=37255</t>
  </si>
  <si>
    <t>Direct Support Professional</t>
  </si>
  <si>
    <t>Dulce Care Services LLC</t>
  </si>
  <si>
    <t>https://jobseq.eqsuite.com/JobPost/View/68504eaa13177f0001b6c7e7/direct-support-professional?lic=2040&amp;uid=37255</t>
  </si>
  <si>
    <t>GSE Mechanic III - PHX Airport</t>
  </si>
  <si>
    <t>PrimeFlight GSE Maintenance</t>
  </si>
  <si>
    <t>https://jobseq.eqsuite.com/JobPost/View/68507334685444711b4ba6ae/gse-mechanic-iii-phx-airport?lic=2040&amp;uid=37255</t>
  </si>
  <si>
    <t>Dunn-Edwards</t>
  </si>
  <si>
    <t>https://jobseq.eqsuite.com/JobPost/View/68507468685444711b4d9bee/delivery-driver?lic=2040&amp;uid=37255</t>
  </si>
  <si>
    <t>https://jobseq.eqsuite.com/JobPost/View/684c59efd3728d00016240e7/accounting-manager?lic=2040&amp;uid=37255</t>
  </si>
  <si>
    <t>Associate General Counsel</t>
  </si>
  <si>
    <t>https://jobseq.eqsuite.com/JobPost/View/68443c149b7d5101a83465f6/associate-general-counsel?lic=2040&amp;uid=37255</t>
  </si>
  <si>
    <t>https://jobseq.eqsuite.com/JobPost/View/684b08a1b8f54000012ab9bd/superintendent?lic=2040&amp;uid=37255</t>
  </si>
  <si>
    <t>Pharmacy Tech Supervisor- Specialty Pharmacy</t>
  </si>
  <si>
    <t>2502 West Utopia Road, Phoenix, AZ 85027</t>
  </si>
  <si>
    <t>https://jobseq.eqsuite.com/JobPost/View/685073a1685444711b4c34a9/pharmacy-tech-supervisor-specialty-pharmacy?lic=2040&amp;uid=37255</t>
  </si>
  <si>
    <t>Director Fund Accounting</t>
  </si>
  <si>
    <t>https://jobseq.eqsuite.com/JobPost/View/684c5d44d3728d0001723eb1/director-fund-accounting?lic=2040&amp;uid=37255</t>
  </si>
  <si>
    <t>EmotiCare</t>
  </si>
  <si>
    <t>https://jobseq.eqsuite.com/JobPost/View/684c5e6cd3728d0001777b49/therapist?lic=2040&amp;uid=37255</t>
  </si>
  <si>
    <t>Call Center Agent</t>
  </si>
  <si>
    <t>https://jobseq.eqsuite.com/JobPost/View/68447de37318e906103883f6/call-center-agent?lic=2040&amp;uid=37255</t>
  </si>
  <si>
    <t>https://jobseq.eqsuite.com/JobPost/View/684c5ce9d3728d000170904d/compliance-specialist?lic=2040&amp;uid=37255</t>
  </si>
  <si>
    <t>Manager, SAP Basis</t>
  </si>
  <si>
    <t>https://jobseq.eqsuite.com/JobPost/View/684c5e0ed3728d000175e3fb/manager-sap-basis?lic=2040&amp;uid=37255</t>
  </si>
  <si>
    <t>Janitorial Cleaner for Airport</t>
  </si>
  <si>
    <t>Marsden Services</t>
  </si>
  <si>
    <t>https://jobseq.eqsuite.com/JobPost/View/684b0951b8f54000012dfc23/janitorial-cleaner-for-airport?lic=2040&amp;uid=37255</t>
  </si>
  <si>
    <t>Cath Lab Tech - Acute</t>
  </si>
  <si>
    <t>https://jobseq.eqsuite.com/JobPost/View/684490fd7792540e6059803b/cath-lab-tech-acute?lic=2040&amp;uid=37255</t>
  </si>
  <si>
    <t>Imaging &amp; Radiology - Cath Lab Tech</t>
  </si>
  <si>
    <t>https://jobseq.eqsuite.com/JobPost/View/684490079b7d500664750f28/imaging-radiology-cath-lab-tech?lic=2040&amp;uid=37255</t>
  </si>
  <si>
    <t>RN - Neuro ICU</t>
  </si>
  <si>
    <t>https://jobseq.eqsuite.com/JobPost/View/6827351e7318e9061033642f/rn-neuro-icu?lic=2040&amp;uid=37255</t>
  </si>
  <si>
    <t>Payroll Manager</t>
  </si>
  <si>
    <t>960 West Behrend Drive, Phoenix, AZ 85027</t>
  </si>
  <si>
    <t>https://jobseq.eqsuite.com/JobPost/View/685073a7685444711b4c4152/payroll-manager?lic=2040&amp;uid=37255</t>
  </si>
  <si>
    <t>Auto Parts Coordinator</t>
  </si>
  <si>
    <t>5154 North 27th Avenue, Phoenix, AZ 85017</t>
  </si>
  <si>
    <t>https://jobseq.eqsuite.com/JobPost/View/68507575685444711b4f64a0/auto-parts-coordinator?lic=2040&amp;uid=37255</t>
  </si>
  <si>
    <t>Cyber SDC - Zero Trust Engineer - Senior - Consulting - Location Open</t>
  </si>
  <si>
    <t>https://jobseq.eqsuite.com/JobPost/View/6856e5841604610001aad09a/cyber-sdc-zero-trust-engineer-senior-consulting-location-open?lic=2040&amp;uid=37255</t>
  </si>
  <si>
    <t>A/V MEDIA ADMINISTRATOR</t>
  </si>
  <si>
    <t>https://jobseq.eqsuite.com/JobPost/View/68443c139b7d5101a83465de/a-v-media-administrator?lic=2040&amp;uid=37255</t>
  </si>
  <si>
    <t>Mid/ Senior Fire Protection Engineer</t>
  </si>
  <si>
    <t>https://jobseq.eqsuite.com/JobPost/View/684b0810b8f540000127f8ec/mid-senior-fire-protection-engineer?lic=2040&amp;uid=37255</t>
  </si>
  <si>
    <t>Data &amp; AI Solution Architect, Director</t>
  </si>
  <si>
    <t>Avanade</t>
  </si>
  <si>
    <t>https://jobseq.eqsuite.com/JobPost/View/6847a78a7792540e605a4148/data-ai-solution-architect-director?lic=2040&amp;uid=37255</t>
  </si>
  <si>
    <t>Pre-Sales Systems Engineer</t>
  </si>
  <si>
    <t>Radware</t>
  </si>
  <si>
    <t>https://jobseq.eqsuite.com/JobPost/View/684c5c13d3728d00016c8f58/pre-sales-systems-engineer?lic=2040&amp;uid=37255</t>
  </si>
  <si>
    <t>Diffusion Process Engineer</t>
  </si>
  <si>
    <t>JAC Recruitment</t>
  </si>
  <si>
    <t>17-2199.06</t>
  </si>
  <si>
    <t>https://jobseq.eqsuite.com/JobPost/View/684c59e3d3728d000162077e/diffusion-process-engineer?lic=2040&amp;uid=37255</t>
  </si>
  <si>
    <t>Archaeological Field Technician</t>
  </si>
  <si>
    <t>19-3091.00</t>
  </si>
  <si>
    <t>https://jobseq.eqsuite.com/JobPost/View/684c5a2ed3728d0001636e22/archaeological-field-technician?lic=2040&amp;uid=37255</t>
  </si>
  <si>
    <t>Victory Schools AZ</t>
  </si>
  <si>
    <t>https://jobseq.eqsuite.com/JobPost/View/684b0825b8f5400001285df6/special-education-teacher?lic=2040&amp;uid=37255</t>
  </si>
  <si>
    <t>Locum | Physician Urgent Care Medicine</t>
  </si>
  <si>
    <t>https://jobseq.eqsuite.com/JobPost/View/684b0862b8f54000012989de/locum-physician-urgent-care-medicine?lic=2040&amp;uid=37255</t>
  </si>
  <si>
    <t>Field Sales Executive</t>
  </si>
  <si>
    <t>Custom Food Service</t>
  </si>
  <si>
    <t>https://jobseq.eqsuite.com/JobPost/View/684c5cfad3728d000170e0ad/field-sales-executive?lic=2040&amp;uid=37255</t>
  </si>
  <si>
    <t>https://jobseq.eqsuite.com/JobPost/View/684c59cdd3728d000161a482/parts-clerk?lic=2040&amp;uid=37255</t>
  </si>
  <si>
    <t>Full Time Need: Occupational Therapist (Phoenix, AZ)</t>
  </si>
  <si>
    <t>https://jobseq.eqsuite.com/JobPost/View/68507486685444711b4dd3e6/full-time-need-occupational-therapist-phoenix-az?lic=2040&amp;uid=37255</t>
  </si>
  <si>
    <t>Senior Engineer - Enterprise Content Management System (Adobe Experience Manager) - Architecture As Code ( AAC)</t>
  </si>
  <si>
    <t>https://jobseq.eqsuite.com/JobPost/View/6851a4bf7792540e605e525e/senior-engineer-enterprise-content-management-system-adobe-experience-manager-architecture-as-code-aac?lic=2040&amp;uid=37255</t>
  </si>
  <si>
    <t>Mortgage Lender-Arizona</t>
  </si>
  <si>
    <t>Zions Bancorporation</t>
  </si>
  <si>
    <t>https://jobseq.eqsuite.com/JobPost/View/68519ffc2b7f4200019bdc1d/mortgage-lender-arizona?lic=2040&amp;uid=37255</t>
  </si>
  <si>
    <t>Maricopa Ambulance - Fleet Mechanic I</t>
  </si>
  <si>
    <t>https://jobseq.eqsuite.com/JobPost/View/68507f01c5d2390001cd4a96/maricopa-ambulance-fleet-mechanic-i?lic=2040&amp;uid=37255</t>
  </si>
  <si>
    <t>Accounts Receivable Clerk</t>
  </si>
  <si>
    <t>https://jobseq.eqsuite.com/JobPost/View/684c5d0fd3728d000171459a/accounts-receivable-clerk?lic=2040&amp;uid=37255</t>
  </si>
  <si>
    <t>Production Team Lead I - Swing Shift</t>
  </si>
  <si>
    <t>https://jobseq.eqsuite.com/JobPost/View/684b08cbb8f54000012b8295/production-team-lead-i-swing-shift?lic=2040&amp;uid=37255</t>
  </si>
  <si>
    <t>Solutions Specialist Mobile - CCI</t>
  </si>
  <si>
    <t>https://jobseq.eqsuite.com/JobPost/View/684b08ccb8f54000012b8521/solutions-specialist-mobile-cci?lic=2040&amp;uid=37255</t>
  </si>
  <si>
    <t>https://jobseq.eqsuite.com/JobPost/View/6847a7c79b7d5101a835461e/branch-manager?lic=2040&amp;uid=37255</t>
  </si>
  <si>
    <t>Cath Lab - IR - Hospital</t>
  </si>
  <si>
    <t>https://jobseq.eqsuite.com/JobPost/View/684344089b7d5101a83402af/cath-lab-ir-hospital?lic=2040&amp;uid=37255</t>
  </si>
  <si>
    <t>https://jobseq.eqsuite.com/JobPost/View/684422ca7318e9061038746e/maintenance-technician?lic=2040&amp;uid=37255</t>
  </si>
  <si>
    <t>Warehouse Associate/ Cashier (Phoenix)</t>
  </si>
  <si>
    <t>BidRL</t>
  </si>
  <si>
    <t>1511 S 47th Ave, Phoenix, AZ 85043</t>
  </si>
  <si>
    <t>https://jobseq.eqsuite.com/JobPost/View/685075b6685444711b4fbdc8/warehouse-associate-cashier-phoenix?lic=2040&amp;uid=37255</t>
  </si>
  <si>
    <t>Licensed Therapists &amp; Counselors (FT, PT or Temporary Contract)</t>
  </si>
  <si>
    <t>https://jobseq.eqsuite.com/JobPost/View/685442ac0ce95b0001b644d6/licensed-therapists-counselors-ft-pt-or-temporary-contract?lic=2040&amp;uid=37255</t>
  </si>
  <si>
    <t>Customer Service Lead</t>
  </si>
  <si>
    <t>https://jobseq.eqsuite.com/JobPost/View/684c5a2cd3728d0001636751/customer-service-lead?lic=2040&amp;uid=37255</t>
  </si>
  <si>
    <t>https://jobseq.eqsuite.com/JobPost/View/684c5de9d3728d00017530f4/senior-financial-analyst?lic=2040&amp;uid=37255</t>
  </si>
  <si>
    <t>Electrical Engineer - Entry Level</t>
  </si>
  <si>
    <t>https://jobseq.eqsuite.com/JobPost/View/684c5a51d3728d0001641bc0/electrical-engineer-entry-level?lic=2040&amp;uid=37255</t>
  </si>
  <si>
    <t>Phoenix Litigation Associate</t>
  </si>
  <si>
    <t>Hagens Berman Sobol Shapiro LLP</t>
  </si>
  <si>
    <t>https://jobseq.eqsuite.com/JobPost/View/684c5b18d3728d000167e911/phoenix-litigation-associate?lic=2040&amp;uid=37255</t>
  </si>
  <si>
    <t>Licensed Medicare Health Agent (Remote)</t>
  </si>
  <si>
    <t>Health Plan One</t>
  </si>
  <si>
    <t>https://jobseq.eqsuite.com/JobPost/View/685af4d7685444711b54d098/licensed-medicare-health-agent-remote?lic=2040&amp;uid=37255</t>
  </si>
  <si>
    <t>Litigation Associate</t>
  </si>
  <si>
    <t>Ultimate Outsourcing</t>
  </si>
  <si>
    <t>https://jobseq.eqsuite.com/JobPost/View/68507445685444711b4d5d44/litigation-associate?lic=2040&amp;uid=37255</t>
  </si>
  <si>
    <t>Technical Sales Engineer - Food &amp; Beverage</t>
  </si>
  <si>
    <t>Veolia</t>
  </si>
  <si>
    <t>https://jobseq.eqsuite.com/JobPost/View/68507404685444711b4cea8e/technical-sales-engineer-food-beverage?lic=2040&amp;uid=37255</t>
  </si>
  <si>
    <t>Onsite Service Technician - Northwest Phoenix, AZ</t>
  </si>
  <si>
    <t>BlueCrest</t>
  </si>
  <si>
    <t>350 E Pinnacle Peak Rd, Phoenix, AZ 85024</t>
  </si>
  <si>
    <t>https://jobseq.eqsuite.com/JobPost/View/68507301685444711b4b4086/onsite-service-technician-northwest-phoenix-az?lic=2040&amp;uid=37255</t>
  </si>
  <si>
    <t>Corporate Real Estate Project Manager</t>
  </si>
  <si>
    <t>https://jobseq.eqsuite.com/JobPost/View/684c5e1dd3728d0001762a1e/corporate-real-estate-project-manager?lic=2040&amp;uid=37255</t>
  </si>
  <si>
    <t>Junior Buyer</t>
  </si>
  <si>
    <t>https://jobseq.eqsuite.com/JobPost/View/684c59d4d3728d000161c885/junior-buyer?lic=2040&amp;uid=37255</t>
  </si>
  <si>
    <t>https://jobseq.eqsuite.com/JobPost/View/6844958b7318e9061038881d/tech-cath-lab-tech?lic=2040&amp;uid=37255</t>
  </si>
  <si>
    <t>Senior Content Creator</t>
  </si>
  <si>
    <t>125 West Washington Street, Phoenix, AZ 85003</t>
  </si>
  <si>
    <t>https://jobseq.eqsuite.com/JobPost/View/685074c7685444711b4e41c7/senior-content-creator?lic=2040&amp;uid=37255</t>
  </si>
  <si>
    <t>Stop Loss Support Manager</t>
  </si>
  <si>
    <t>https://jobseq.eqsuite.com/JobPost/View/684c5d84d3728d0001735952/stop-loss-support-manager?lic=2040&amp;uid=37255</t>
  </si>
  <si>
    <t>Web App Dev II-ST</t>
  </si>
  <si>
    <t>https://jobseq.eqsuite.com/JobPost/View/684c5a8bd3728d000165356f/web-app-dev-ii-st?lic=2040&amp;uid=37255</t>
  </si>
  <si>
    <t>Enterprise Engineer</t>
  </si>
  <si>
    <t>https://jobseq.eqsuite.com/JobPost/View/6847c7589b7d5101a8354d21/enterprise-engineer?lic=2040&amp;uid=37255</t>
  </si>
  <si>
    <t>Sales Coordinator (Full-Time) - Kimpton Hotel Palomar Phoenix</t>
  </si>
  <si>
    <t>https://jobseq.eqsuite.com/JobPost/View/6847a7c77318e9061038dad8/sales-coordinator-full-time-kimpton-hotel-palomar-phoenix?lic=2040&amp;uid=37255</t>
  </si>
  <si>
    <t>Information Security Analyst</t>
  </si>
  <si>
    <t>https://jobseq.eqsuite.com/JobPost/View/6855a55e7792540e60603287/information-security-analyst?lic=2040&amp;uid=37255</t>
  </si>
  <si>
    <t>Medical Claims Specialist - Hybrid - Free Healthcare Benefit for Entire Family</t>
  </si>
  <si>
    <t>Redirect Health Inc</t>
  </si>
  <si>
    <t>2020 North Central Avenue, Phoenix, AZ 85004</t>
  </si>
  <si>
    <t>https://jobseq.eqsuite.com/JobPost/View/68507574685444711b4f62ee/medical-claims-specialist-hybrid-free-healthcare-benefit-for-entire-family?lic=2040&amp;uid=37255</t>
  </si>
  <si>
    <t>Nutrition Data Coordinator</t>
  </si>
  <si>
    <t>https://jobseq.eqsuite.com/JobPost/View/685073cd685444711b4c8654/nutrition-data-coordinator?lic=2040&amp;uid=37255</t>
  </si>
  <si>
    <t>Foreman Telecom Drill Bores Operator</t>
  </si>
  <si>
    <t>Pauley Construction</t>
  </si>
  <si>
    <t>22014 North 20th Avenue, Phoenix, AZ 85027</t>
  </si>
  <si>
    <t>https://jobseq.eqsuite.com/JobPost/View/685073d1685444711b4c8fe5/foreman-telecom-drill-bores-operator?lic=2040&amp;uid=37255</t>
  </si>
  <si>
    <t>Strategic Account Manager - Commercial Fuel Sales</t>
  </si>
  <si>
    <t>Offen Petroleum</t>
  </si>
  <si>
    <t>https://jobseq.eqsuite.com/JobPost/View/684c5a15d3728d000162f65f/strategic-account-manager-commercial-fuel-sales?lic=2040&amp;uid=37255</t>
  </si>
  <si>
    <t>Chief Nursing Officer</t>
  </si>
  <si>
    <t>https://jobseq.eqsuite.com/JobPost/View/684b080eb8f540000127ee5d/chief-nursing-officer?lic=2040&amp;uid=37255</t>
  </si>
  <si>
    <t>Multi-Modality Technologist PRN Rotating</t>
  </si>
  <si>
    <t>https://jobseq.eqsuite.com/JobPost/View/68504ffb13177f0001bc9d52/multi-modality-technologist-prn-rotating?lic=2040&amp;uid=37255</t>
  </si>
  <si>
    <t>Data Engineer - Local to Pittsburgh/Dallas/Birmingham/Phoenix/Cleveland</t>
  </si>
  <si>
    <t>https://jobseq.eqsuite.com/JobPost/View/685074d9685444711b4e6159/data-engineer-local-to-pittsburgh-dallas-birmingham-phoenix-cleveland?lic=2040&amp;uid=37255</t>
  </si>
  <si>
    <t>Facilities Maintenance Tech-Phoenx</t>
  </si>
  <si>
    <t>https://jobseq.eqsuite.com/JobPost/View/684c5cb9d3728d00016faabb/facilities-maintenance-tech-phoenx?lic=2040&amp;uid=37255</t>
  </si>
  <si>
    <t>Site Manager - Animal Health &amp; Biosecurity</t>
  </si>
  <si>
    <t>Seneca Resources</t>
  </si>
  <si>
    <t>https://jobseq.eqsuite.com/JobPost/View/684b088cb8f54000012a52a7/site-manager-animal-health-biosecurity?lic=2040&amp;uid=37255</t>
  </si>
  <si>
    <t>https://jobseq.eqsuite.com/JobPost/View/6850751d685444711b4ecee2/sba-business-development-officer?lic=2040&amp;uid=37255</t>
  </si>
  <si>
    <t>Manager, Financial Crimes Advisory (Verafin required) - Remote, U.S</t>
  </si>
  <si>
    <t>AML RightSource, LLC</t>
  </si>
  <si>
    <t>https://jobseq.eqsuite.com/JobPost/View/685073c9685444711b4c7df3/manager-financial-crimes-advisory-verafin-required-remote-u-s?lic=2040&amp;uid=37255</t>
  </si>
  <si>
    <t>Licensed Psychologist - Autism Evaluation</t>
  </si>
  <si>
    <t>https://jobseq.eqsuite.com/JobPost/View/685073a9685444711b4c4420/licensed-psychologist-autism-evaluation?lic=2040&amp;uid=37255</t>
  </si>
  <si>
    <t>Strategic Marketing, Customer Development, US - Remote</t>
  </si>
  <si>
    <t>https://jobseq.eqsuite.com/JobPost/View/684b0886b8f54000012a3837/strategic-marketing-customer-development-us-remote?lic=2040&amp;uid=37255</t>
  </si>
  <si>
    <t>Data, AI, and Digital Experience Advisory Presales Lead</t>
  </si>
  <si>
    <t>https://jobseq.eqsuite.com/JobPost/View/684c5d2bd3728d000171cc9d/data-ai-and-digital-experience-advisory-presales-lead?lic=2040&amp;uid=37255</t>
  </si>
  <si>
    <t>Clinic Manager</t>
  </si>
  <si>
    <t>https://jobseq.eqsuite.com/JobPost/View/684c5c9dd3728d00016f1fc4/clinic-manager?lic=2040&amp;uid=37255</t>
  </si>
  <si>
    <t>Service Extension Administrative Assistant</t>
  </si>
  <si>
    <t>The Salvation Army Southern California</t>
  </si>
  <si>
    <t>https://jobseq.eqsuite.com/JobPost/View/684c5bf2d3728d00016bf097/service-extension-administrative-assistant?lic=2040&amp;uid=37255</t>
  </si>
  <si>
    <t>https://jobseq.eqsuite.com/JobPost/View/684c5a14d3728d000162f32c/superintendent?lic=2040&amp;uid=37255</t>
  </si>
  <si>
    <t>Associate Claim Counsel - Design Professional Liability</t>
  </si>
  <si>
    <t>https://jobseq.eqsuite.com/JobPost/View/684914677792540e605af5d0/associate-claim-counsel-design-professional-liability?lic=2040&amp;uid=37255</t>
  </si>
  <si>
    <t>Preconstruction Manager</t>
  </si>
  <si>
    <t>https://jobseq.eqsuite.com/JobPost/View/684c5aa1d3728d000165a231/preconstruction-manager?lic=2040&amp;uid=37255</t>
  </si>
  <si>
    <t>https://jobseq.eqsuite.com/JobPost/View/684c5a6dd3728d000164a589/implementation-engineer?lic=2040&amp;uid=37255</t>
  </si>
  <si>
    <t>Veterinary Technician Instructor (LVT) | Full-Time</t>
  </si>
  <si>
    <t>https://jobseq.eqsuite.com/JobPost/View/684b07fab8f5400001278eb6/veterinary-technician-instructor-lvt-full-time?lic=2040&amp;uid=37255</t>
  </si>
  <si>
    <t>Locum | Physician Interventional Radiology</t>
  </si>
  <si>
    <t>English Composition I/II - Adjunct Faculty - Traditional Campus (Fall 2025) - College of Humanities</t>
  </si>
  <si>
    <t>https://jobseq.eqsuite.com/JobPost/View/684f9ad49b7d500ad8b8cbbd/english-composition-i-ii-adjunct-faculty-traditional-campus-fall-2025-college-of-humanities?lic=2040&amp;uid=37255</t>
  </si>
  <si>
    <t>Alliances Consultant 4</t>
  </si>
  <si>
    <t>https://jobseq.eqsuite.com/JobPost/View/6847c6a09b7d5101a8354cfd/alliances-consultant-4?lic=2040&amp;uid=37255</t>
  </si>
  <si>
    <t>Senior Manager, Claims Management and Partner Oversight</t>
  </si>
  <si>
    <t>https://jobseq.eqsuite.com/JobPost/View/684c5e53d3728d0001770a24/senior-manager-claims-management-and-partner-oversight?lic=2040&amp;uid=37255</t>
  </si>
  <si>
    <t>Radiology / Sonography - Cath LabTech</t>
  </si>
  <si>
    <t>https://jobseq.eqsuite.com/JobPost/View/684491b59b7d5101a83484db/radiology-sonography-cath-labtech?lic=2040&amp;uid=37255</t>
  </si>
  <si>
    <t>Front Counter Inside Sales Representative</t>
  </si>
  <si>
    <t>NEFCO</t>
  </si>
  <si>
    <t>Spencer Ogden</t>
  </si>
  <si>
    <t>Security Officer Hiring Event</t>
  </si>
  <si>
    <t>Securitas Critical Infrastructure Services</t>
  </si>
  <si>
    <t>https://jobseq.eqsuite.com/JobPost/View/6850754d685444711b4f1f29/security-officer-hiring-event?lic=2040&amp;uid=37255</t>
  </si>
  <si>
    <t>11-9081.00</t>
  </si>
  <si>
    <t>https://jobseq.eqsuite.com/JobPost/View/684865237792540e605a8862/travel-cath-lab-technologist?lic=2040&amp;uid=37255</t>
  </si>
  <si>
    <t>Junior Trafficker</t>
  </si>
  <si>
    <t>Entravision Digital - Global Advertising powered by Technology</t>
  </si>
  <si>
    <t>https://jobseq.eqsuite.com/JobPost/View/684b086ab8f540000129b065/junior-trafficker?lic=2040&amp;uid=37255</t>
  </si>
  <si>
    <t>Strategic HR Manager</t>
  </si>
  <si>
    <t>https://jobseq.eqsuite.com/JobPost/View/684c5ae5d3728d000166f10b/strategic-hr-manager?lic=2040&amp;uid=37255</t>
  </si>
  <si>
    <t>Sales Representative - EDM Consumables - 1120-6142</t>
  </si>
  <si>
    <t>Makino</t>
  </si>
  <si>
    <t>https://jobseq.eqsuite.com/JobPost/View/684c5ac0d3728d0001663b12/sales-representative-edm-consumables-1120-6142?lic=2040&amp;uid=37255</t>
  </si>
  <si>
    <t>Commercial Counsel/Contract Negotiator</t>
  </si>
  <si>
    <t>https://jobseq.eqsuite.com/JobPost/View/6847c7949b7d50066475d89f/commercial-counsel-contract-negotiator?lic=2040&amp;uid=37255</t>
  </si>
  <si>
    <t>Restaurant General Manager - Cactus &amp; 32nd Street</t>
  </si>
  <si>
    <t>12002 North 32nd Street, Phoenix, AZ 85028</t>
  </si>
  <si>
    <t>https://jobseq.eqsuite.com/JobPost/View/685074bf685444711b4e3208/restaurant-general-manager-cactus-32nd-street?lic=2040&amp;uid=37255</t>
  </si>
  <si>
    <t>Cardiac Cath Lab Technologist</t>
  </si>
  <si>
    <t>https://jobseq.eqsuite.com/JobPost/View/6845b61a7792540e6059cc59/cardiac-cath-lab-technologist?lic=2040&amp;uid=37255</t>
  </si>
  <si>
    <t>Territory Sales Manager - Western US</t>
  </si>
  <si>
    <t>Franklin Electric Fueling Systems</t>
  </si>
  <si>
    <t>https://jobseq.eqsuite.com/JobPost/View/684c5c78d3728d00016e6dbd/territory-sales-manager-western-us?lic=2040&amp;uid=37255</t>
  </si>
  <si>
    <t>Bilingual Quality Coach</t>
  </si>
  <si>
    <t>Midland Credit Management, an Encore Capital Group Company</t>
  </si>
  <si>
    <t>https://jobseq.eqsuite.com/JobPost/View/684c5e0cd3728d000175d74e/bilingual-quality-coach?lic=2040&amp;uid=37255</t>
  </si>
  <si>
    <t>Press Brake Operator</t>
  </si>
  <si>
    <t>Forms+Surfaces</t>
  </si>
  <si>
    <t>51-4031.00</t>
  </si>
  <si>
    <t>https://jobseq.eqsuite.com/JobPost/View/684b0812b8f5400001280240/press-brake-operator?lic=2040&amp;uid=37255</t>
  </si>
  <si>
    <t>Physical Therapy - PT - HH</t>
  </si>
  <si>
    <t>https://jobseq.eqsuite.com/JobPost/View/684344477792540e6058fe48/physical-therapy-pt-hh?lic=2040&amp;uid=37255</t>
  </si>
  <si>
    <t>QC Lab Assistant</t>
  </si>
  <si>
    <t>https://jobseq.eqsuite.com/JobPost/View/68447c769b7d5101a8347d20/qc-lab-assistant?lic=2040&amp;uid=37255</t>
  </si>
  <si>
    <t>DCS Social Worker</t>
  </si>
  <si>
    <t>https://jobseq.eqsuite.com/JobPost/View/685af3c9685444711b5356ec/dcs-social-worker?lic=2040&amp;uid=37255</t>
  </si>
  <si>
    <t>https://jobseq.eqsuite.com/JobPost/View/684b0808b8f540000127d2b1/buyer-pharmacy?lic=2040&amp;uid=37255</t>
  </si>
  <si>
    <t>Restaurant General Manager - 27th Ave &amp; Bethany Home Rd</t>
  </si>
  <si>
    <t>2640 West Bethany Home Road, Phoenix, AZ 85017</t>
  </si>
  <si>
    <t>https://jobseq.eqsuite.com/JobPost/View/68507625685444711b5032bf/restaurant-general-manager-27th-ave-bethany-home-rd?lic=2040&amp;uid=37255</t>
  </si>
  <si>
    <t>IT Systems Analyst</t>
  </si>
  <si>
    <t>https://jobseq.eqsuite.com/JobPost/View/6847a6d27792540e605a411c/it-systems-analyst?lic=2040&amp;uid=37255</t>
  </si>
  <si>
    <t>Electrical Estimator -Switch</t>
  </si>
  <si>
    <t>Loenbro</t>
  </si>
  <si>
    <t>https://jobseq.eqsuite.com/JobPost/View/684c5dcbd3728d000174a2b8/electrical-estimator-switch?lic=2040&amp;uid=37255</t>
  </si>
  <si>
    <t>Dutchie Auditor</t>
  </si>
  <si>
    <t>https://jobseq.eqsuite.com/JobPost/View/684847d49b7d50066476104a/dutchie-auditor?lic=2040&amp;uid=37255</t>
  </si>
  <si>
    <t>Operational Safety &amp; Security Administrator</t>
  </si>
  <si>
    <t>https://jobseq.eqsuite.com/JobPost/View/684b086db8f540000129bdc9/operational-safety-security-administrator?lic=2040&amp;uid=37255</t>
  </si>
  <si>
    <t>Inside Sales Representative - Remote Phoenix Area</t>
  </si>
  <si>
    <t>PTR Premier Truck Rental</t>
  </si>
  <si>
    <t>https://jobseq.eqsuite.com/JobPost/View/684c5c08d3728d00016c5d94/inside-sales-representative-remote-phoenix-area?lic=2040&amp;uid=37255</t>
  </si>
  <si>
    <t>Class A Driver (Must have HazMat &amp; tanker endorsement, bulk liquid experience) NO AUTOMATIC RESTRICTIONS - $7000 Sign On Bonus</t>
  </si>
  <si>
    <t>https://jobseq.eqsuite.com/JobPost/View/685073cf685444711b4c8b13/class-a-driver-must-have-hazmat-tanker-endorsement-bulk-liquid-experience-no-automatic-restrictions-7000-sign-on-bonus?lic=2040&amp;uid=37255</t>
  </si>
  <si>
    <t>Coding Specialist II</t>
  </si>
  <si>
    <t>https://jobseq.eqsuite.com/JobPost/View/68507385685444711b4bf8ea/coding-specialist-ii?lic=2040&amp;uid=37255</t>
  </si>
  <si>
    <t>Project Manager - Industrial Construction</t>
  </si>
  <si>
    <t>Maintenace Technician</t>
  </si>
  <si>
    <t>Coilmaster Corporation</t>
  </si>
  <si>
    <t>https://jobseq.eqsuite.com/JobPost/View/684c5b51d3728d000168ffd3/maintenace-technician?lic=2040&amp;uid=37255</t>
  </si>
  <si>
    <t>CanAm Property Management</t>
  </si>
  <si>
    <t>https://jobseq.eqsuite.com/JobPost/View/684c5a53d3728d000164254e/maintenance-technician?lic=2040&amp;uid=37255</t>
  </si>
  <si>
    <t>Remote- Registered Nurse Case Manager</t>
  </si>
  <si>
    <t>https://jobseq.eqsuite.com/JobPost/View/68504f5713177f0001b9c72a/remote-registered-nurse-case-manager?lic=2040&amp;uid=37255</t>
  </si>
  <si>
    <t>Member Experience Specialist - Free Healthcare Benefit for Entire Family</t>
  </si>
  <si>
    <t>https://jobseq.eqsuite.com/JobPost/View/685073a8685444711b4c422c/member-experience-specialist-free-healthcare-benefit-for-entire-family?lic=2040&amp;uid=37255</t>
  </si>
  <si>
    <t>CONSUMER AFFAIRS ANALYST</t>
  </si>
  <si>
    <t>ARIZONA DEPT OF INSURANCE AND FINANCIAL INSTITUTIONS</t>
  </si>
  <si>
    <t>https://jobseq.eqsuite.com/JobPost/View/68443c8d7792540e605961fb/consumer-affairs-analyst?lic=2040&amp;uid=37255</t>
  </si>
  <si>
    <t>2335 W. Pinnacle Peak Road, Phoenix, AZ 85027</t>
  </si>
  <si>
    <t>https://jobseq.eqsuite.com/JobPost/View/684549779b7d5101a834af9d/breakfast-attendant?lic=2040&amp;uid=37255</t>
  </si>
  <si>
    <t>GCS Managed Account Coordinator II</t>
  </si>
  <si>
    <t>Konica Minolta Business Solutions Canada</t>
  </si>
  <si>
    <t>https://jobseq.eqsuite.com/JobPost/View/684b0906b8f54000012c964d/gcs-managed-account-coordinator-ii?lic=2040&amp;uid=37255</t>
  </si>
  <si>
    <t>Life Health Insurance Agent</t>
  </si>
  <si>
    <t>Transamerica</t>
  </si>
  <si>
    <t>https://jobseq.eqsuite.com/JobPost/View/68507fb4c5d2390001cf6e33/life-health-insurance-agent?lic=2040&amp;uid=37255</t>
  </si>
  <si>
    <t>Senior Quality Assurance Engineer</t>
  </si>
  <si>
    <t>Agile Resources, Inc.</t>
  </si>
  <si>
    <t>https://jobseq.eqsuite.com/JobPost/View/684c5abfd3728d00016635cb/senior-quality-assurance-engineer?lic=2040&amp;uid=37255</t>
  </si>
  <si>
    <t>https://jobseq.eqsuite.com/JobPost/View/684c59efd3728d000162404c/physician-family-practice?lic=2040&amp;uid=37255</t>
  </si>
  <si>
    <t>Facility Manager</t>
  </si>
  <si>
    <t>https://jobseq.eqsuite.com/JobPost/View/6850740c685444711b4cf7d6/facility-manager?lic=2040&amp;uid=37255</t>
  </si>
  <si>
    <t>Assistant Manager - McDowell &amp; 32nd Street</t>
  </si>
  <si>
    <t>3164 East Mcdowell Road, Phoenix, AZ 85008</t>
  </si>
  <si>
    <t>https://jobseq.eqsuite.com/JobPost/View/6850766d685444711b50b1f0/assistant-manager-mcdowell-32nd-street?lic=2040&amp;uid=37255</t>
  </si>
  <si>
    <t>Registered Nurse (Pool)</t>
  </si>
  <si>
    <t>https://jobseq.eqsuite.com/JobPost/View/68443b5d7792540e60596146/registered-nurse-pool?lic=2040&amp;uid=37255</t>
  </si>
  <si>
    <t>Commercial Sales Manager</t>
  </si>
  <si>
    <t>https://jobseq.eqsuite.com/JobPost/View/6851a01f2b7f4200019c5837/commercial-sales-manager?lic=2040&amp;uid=37255</t>
  </si>
  <si>
    <t>Professional Sales Consultant</t>
  </si>
  <si>
    <t>Midway Nissan</t>
  </si>
  <si>
    <t>https://jobseq.eqsuite.com/JobPost/View/684c5e27d3728d00017656c1/professional-sales-consultant?lic=2040&amp;uid=37255</t>
  </si>
  <si>
    <t>Supply Chain Manager</t>
  </si>
  <si>
    <t>ARIZONA GAME AND FISH DEPARTMENT</t>
  </si>
  <si>
    <t>Pharmacist</t>
  </si>
  <si>
    <t>Dependable Staffing</t>
  </si>
  <si>
    <t>https://jobseq.eqsuite.com/JobPost/View/684c5debd3728d00017537ab/pharmacist?lic=2040&amp;uid=37255</t>
  </si>
  <si>
    <t>DAS Technician</t>
  </si>
  <si>
    <t>Communication Technology Services (CTS)</t>
  </si>
  <si>
    <t>https://jobseq.eqsuite.com/JobPost/View/684c5e48d3728d000176db0a/das-technician?lic=2040&amp;uid=37255</t>
  </si>
  <si>
    <t>Restaurant General Manager - Southern &amp; 24th Street</t>
  </si>
  <si>
    <t>2337 East Southern Avenue, Phoenix, AZ 85040</t>
  </si>
  <si>
    <t>https://jobseq.eqsuite.com/JobPost/View/6850751d685444711b4ecec7/restaurant-general-manager-southern-24th-street?lic=2040&amp;uid=37255</t>
  </si>
  <si>
    <t>Senior Data Engineer (Multiple Locations)</t>
  </si>
  <si>
    <t>https://jobseq.eqsuite.com/JobPost/View/6850759f685444711b4f9df0/senior-data-engineer-multiple-locations?lic=2040&amp;uid=37255</t>
  </si>
  <si>
    <t>Travel OR Tech (Surgical Tech)</t>
  </si>
  <si>
    <t>https://jobseq.eqsuite.com/JobPost/View/685074b7685444711b4e234d/travel-or-tech-surgical-tech?lic=2040&amp;uid=37255</t>
  </si>
  <si>
    <t>GILBERT
  MESA
  PHOENIX
  TEMPE
                GILBERT
  MESA
  PHOENIX, AZ</t>
  </si>
  <si>
    <t>https://jobseq.eqsuite.com/JobPost/View/684adb299b7d500ad8b6e98e/case-manager?lic=2040&amp;uid=37255</t>
  </si>
  <si>
    <t>Procurement Operations Specialist</t>
  </si>
  <si>
    <t>Milestone Technologies, Inc.</t>
  </si>
  <si>
    <t>https://jobseq.eqsuite.com/JobPost/View/684c5ac1d3728d000166417a/procurement-operations-specialist?lic=2040&amp;uid=37255</t>
  </si>
  <si>
    <t>Vice President of Revenue Cycle</t>
  </si>
  <si>
    <t>Signature Dental Partners</t>
  </si>
  <si>
    <t>https://jobseq.eqsuite.com/JobPost/View/684c5a21d3728d0001632e78/vice-president-of-revenue-cycle?lic=2040&amp;uid=37255</t>
  </si>
  <si>
    <t>Diesel Mechanic</t>
  </si>
  <si>
    <t>Saia Inc.</t>
  </si>
  <si>
    <t>https://jobseq.eqsuite.com/JobPost/View/684c5aaad3728d000165cefb/diesel-mechanic?lic=2040&amp;uid=37255</t>
  </si>
  <si>
    <t>https://jobseq.eqsuite.com/JobPost/View/684c5c64d3728d00016e0eb1/lead-building-automation-field-service-technician?lic=2040&amp;uid=37255</t>
  </si>
  <si>
    <t>IT Service Desk Analyst (Part-time)</t>
  </si>
  <si>
    <t>https://jobseq.eqsuite.com/JobPost/View/68444cf99b7d5101a8346b2f/it-service-desk-analyst-part-time?lic=2040&amp;uid=37255</t>
  </si>
  <si>
    <t>QuEST Global</t>
  </si>
  <si>
    <t>Care Management Associate</t>
  </si>
  <si>
    <t>https://jobseq.eqsuite.com/JobPost/View/685073ff685444711b4ce28b/care-management-associate?lic=2040&amp;uid=37255</t>
  </si>
  <si>
    <t>Sonographer - Primary Care, FT Days - Competitive Pay + Starting Bonus</t>
  </si>
  <si>
    <t>https://jobseq.eqsuite.com/JobPost/View/684c5c5ed3728d00016df484/sonographer-primary-care-ft-days-competitive-pay-starting-bonus?lic=2040&amp;uid=37255</t>
  </si>
  <si>
    <t>Kitten Nursery Technician</t>
  </si>
  <si>
    <t>https://jobseq.eqsuite.com/JobPost/View/684c5e2ad3728d0001766010/kitten-nursery-technician?lic=2040&amp;uid=37255</t>
  </si>
  <si>
    <t>Supervisor, Facilities Maintenance</t>
  </si>
  <si>
    <t>https://jobseq.eqsuite.com/JobPost/View/684c5e6dd3728d0001777b94/supervisor-facilities-maintenance?lic=2040&amp;uid=37255</t>
  </si>
  <si>
    <t>Fire Alarm Project Manager</t>
  </si>
  <si>
    <t>https://jobseq.eqsuite.com/JobPost/View/684c59b6d3728d0001612e06/fire-alarm-project-manager?lic=2040&amp;uid=37255</t>
  </si>
  <si>
    <t>Compliance Expansion Lead</t>
  </si>
  <si>
    <t>https://jobseq.eqsuite.com/JobPost/View/684847d49b7d5101a83583fb/compliance-expansion-lead?lic=2040&amp;uid=37255</t>
  </si>
  <si>
    <t>HR Partner - Retail Stores</t>
  </si>
  <si>
    <t>https://jobseq.eqsuite.com/JobPost/View/684b0988b8f54000012f0502/hr-partner-retail-stores?lic=2040&amp;uid=37255</t>
  </si>
  <si>
    <t>Hilton Phoenix Tapatio Cliffs Resort - Cook II-Full Service Restaurant 8</t>
  </si>
  <si>
    <t>https://jobseq.eqsuite.com/JobPost/View/684478e57318e906103882f2/hilton-phoenix-tapatio-cliffs-resort-cook-ii-full-service-restaurant-8?lic=2040&amp;uid=37255</t>
  </si>
  <si>
    <t>Advanced Locate Technician</t>
  </si>
  <si>
    <t>Blood Hound</t>
  </si>
  <si>
    <t>https://jobseq.eqsuite.com/JobPost/View/68507592685444711b4f8aa5/advanced-locate-technician?lic=2040&amp;uid=37255</t>
  </si>
  <si>
    <t>Purple Wave Auction</t>
  </si>
  <si>
    <t>https://jobseq.eqsuite.com/JobPost/View/684c5c07d3728d00016c54d8/field-operations-specialist?lic=2040&amp;uid=37255</t>
  </si>
  <si>
    <t>https://jobseq.eqsuite.com/JobPost/View/684c5c12d3728d00016c8b32/pharmacist?lic=2040&amp;uid=37255</t>
  </si>
  <si>
    <t>Facilities Maintenance Supervisor - PUSD</t>
  </si>
  <si>
    <t>https://jobseq.eqsuite.com/JobPost/View/684c5ad9d3728d000166b78d/facilities-maintenance-supervisor-pusd?lic=2040&amp;uid=37255</t>
  </si>
  <si>
    <t>Mobile Test Automation Engineer</t>
  </si>
  <si>
    <t>Visionary Integration Professionals (VIP)</t>
  </si>
  <si>
    <t>https://jobseq.eqsuite.com/JobPost/View/684c5e01d3728d000175a215/mobile-test-automation-engineer?lic=2040&amp;uid=37255</t>
  </si>
  <si>
    <t>https://jobseq.eqsuite.com/JobPost/View/684c59c9d3728d0001619248/locum-physician-interventional-radiology?lic=2040&amp;uid=37255</t>
  </si>
  <si>
    <t>Break into Real Estate + Wall Street Finance | Telecom Lease Consultant Internship</t>
  </si>
  <si>
    <t>Wireless Equity Group</t>
  </si>
  <si>
    <t>https://jobseq.eqsuite.com/JobPost/View/684c5bf3d3728d00016bf2dd/break-into-real-estate-wall-street-finance-telecom-lease-consultant-internship?lic=2040&amp;uid=37255</t>
  </si>
  <si>
    <t>Certified Nursing Assistant (CNA) Full-Time DAY 6AM-6PM</t>
  </si>
  <si>
    <t>https://jobseq.eqsuite.com/JobPost/View/685074ff685444711b4e985d/certified-nursing-assistant-cna-full-time-day-6am-6pm?lic=2040&amp;uid=37255</t>
  </si>
  <si>
    <t>Solar Foreman</t>
  </si>
  <si>
    <t>47-2231.00</t>
  </si>
  <si>
    <t>https://jobseq.eqsuite.com/JobPost/View/68504f1113177f0001b89301/solar-foreman?lic=2040&amp;uid=37255</t>
  </si>
  <si>
    <t>https://jobseq.eqsuite.com/JobPost/View/684b08e7b8f54000012c0400/physician-anesthesiology?lic=2040&amp;uid=37255</t>
  </si>
  <si>
    <t>20252026 SY Opportunity: Special Education Teacher Phoenix, AZ</t>
  </si>
  <si>
    <t>https://jobseq.eqsuite.com/JobPost/View/685076a3685444711b510010/20252026-sy-opportunity-special-education-teacher-phoenix-az?lic=2040&amp;uid=37255</t>
  </si>
  <si>
    <t>Associate Partner - AWS Cloud Services, Consulting</t>
  </si>
  <si>
    <t>https://jobseq.eqsuite.com/JobPost/View/6847a8049b7d50066475d1a4/associate-partner-aws-cloud-services-consulting?lic=2040&amp;uid=37255</t>
  </si>
  <si>
    <t>Director Go-To-Market Systems &amp; AI</t>
  </si>
  <si>
    <t>https://jobseq.eqsuite.com/JobPost/View/684c5c84d3728d00016eab8e/director-go-to-market-systems-ai?lic=2040&amp;uid=37255</t>
  </si>
  <si>
    <t>Consumer Finance Regulatory/Compliance Associate</t>
  </si>
  <si>
    <t>Husch Blackwell</t>
  </si>
  <si>
    <t>https://jobseq.eqsuite.com/JobPost/View/684c5b3dd3728d0001689c1e/consumer-finance-regulatory-compliance-associate?lic=2040&amp;uid=37255</t>
  </si>
  <si>
    <t>Director of Pharmacy Services</t>
  </si>
  <si>
    <t>https://jobseq.eqsuite.com/JobPost/View/684b08efb8f54000012c2c06/director-of-pharmacy-services?lic=2040&amp;uid=37255</t>
  </si>
  <si>
    <t>GIS Technician (Utilities)</t>
  </si>
  <si>
    <t>RMSI</t>
  </si>
  <si>
    <t>https://jobseq.eqsuite.com/JobPost/View/684c5a9ad3728d000165810c/gis-technician-utilities?lic=2040&amp;uid=37255</t>
  </si>
  <si>
    <t>Cath Lab Tech - Hospital</t>
  </si>
  <si>
    <t>https://jobseq.eqsuite.com/JobPost/View/684493637318e90610388796/cath-lab-tech-hospital?lic=2040&amp;uid=37255</t>
  </si>
  <si>
    <t>DOE Program Director</t>
  </si>
  <si>
    <t>KBR</t>
  </si>
  <si>
    <t>Phoenix, AZ 85050</t>
  </si>
  <si>
    <t>https://jobseq.eqsuite.com/JobPost/View/68507524685444711b4edb33/doe-program-director?lic=2040&amp;uid=37255</t>
  </si>
  <si>
    <t>In-Store Shopper</t>
  </si>
  <si>
    <t>Safeway</t>
  </si>
  <si>
    <t>4005 East Chandler Boulevard, Phoenix, AZ 85048</t>
  </si>
  <si>
    <t>https://jobseq.eqsuite.com/JobPost/View/68507303685444711b4b4516/in-store-shopper?lic=2040&amp;uid=37255</t>
  </si>
  <si>
    <t>Safety and Security Officer Overnight</t>
  </si>
  <si>
    <t>Marriott Vacations Worldwide</t>
  </si>
  <si>
    <t>https://jobseq.eqsuite.com/JobPost/View/684c5cd6d3728d000170339e/safety-and-security-officer-overnight?lic=2040&amp;uid=37255</t>
  </si>
  <si>
    <t>IT Audit Intern - REMOTE</t>
  </si>
  <si>
    <t>https://jobseq.eqsuite.com/JobPost/View/684c5a5fd3728d000164610e/it-audit-intern-remote?lic=2040&amp;uid=37255</t>
  </si>
  <si>
    <t>Fast Auto Loans, Inc - Arizona</t>
  </si>
  <si>
    <t>https://jobseq.eqsuite.com/JobPost/View/68507566685444711b4f4a3c/branch-manager?lic=2040&amp;uid=37255</t>
  </si>
  <si>
    <t>House Supervisor</t>
  </si>
  <si>
    <t>https://jobseq.eqsuite.com/JobPost/View/6845cc707792540e6059cf36/house-supervisor?lic=2040&amp;uid=37255</t>
  </si>
  <si>
    <t>Blanco (Cocina + Cantina)</t>
  </si>
  <si>
    <t>12750 North Tatum Boulevard, Phoenix, AZ 85032</t>
  </si>
  <si>
    <t>https://jobseq.eqsuite.com/JobPost/View/685076ee685444711b517d81/pastry-cook?lic=2040&amp;uid=37255</t>
  </si>
  <si>
    <t>Investment Property Disposition Agent</t>
  </si>
  <si>
    <t>Aurumys</t>
  </si>
  <si>
    <t>2141 East Highland Avenue, Phoenix, AZ 85016</t>
  </si>
  <si>
    <t>https://jobseq.eqsuite.com/JobPost/View/685074fb685444711b4e9222/investment-property-disposition-agent?lic=2040&amp;uid=37255</t>
  </si>
  <si>
    <t>Electrical Superintendent II</t>
  </si>
  <si>
    <t>Cec Facilities Group Llc</t>
  </si>
  <si>
    <t>3731 E Grove Street, Phoenix, AZ 85040</t>
  </si>
  <si>
    <t>https://jobseq.eqsuite.com/JobPost/View/68507480685444711b4dc8c2/electrical-superintendent-ii?lic=2040&amp;uid=37255</t>
  </si>
  <si>
    <t>Clinical Support Specialist (Remote - CDCES)</t>
  </si>
  <si>
    <t>Tandem Diabetes Care</t>
  </si>
  <si>
    <t>https://jobseq.eqsuite.com/JobPost/View/684c5e5dd3728d0001773857/clinical-support-specialist-remote-cdces?lic=2040&amp;uid=37255</t>
  </si>
  <si>
    <t>Medical Physicist (Phoenix, AZ)</t>
  </si>
  <si>
    <t>19-2012.00</t>
  </si>
  <si>
    <t>https://jobseq.eqsuite.com/JobPost/View/684c59cad3728d00016197c8/medical-physicist-phoenix-az?lic=2040&amp;uid=37255</t>
  </si>
  <si>
    <t>Dialysis Patient Care Technician</t>
  </si>
  <si>
    <t>U.S. Renal Care</t>
  </si>
  <si>
    <t>https://jobseq.eqsuite.com/JobPost/View/684c5ddfd3728d000174ff51/dialysis-patient-care-technician?lic=2040&amp;uid=37255</t>
  </si>
  <si>
    <t>Electrician Journeyman (Deer Valley Facilities)</t>
  </si>
  <si>
    <t>https://jobseq.eqsuite.com/JobPost/View/684c5a07d3728d000162b33c/electrician-journeyman-deer-valley-facilities?lic=2040&amp;uid=37255</t>
  </si>
  <si>
    <t>Licensed Insurance Agent</t>
  </si>
  <si>
    <t>Senior Software Quality Assurance Engineer (QA)</t>
  </si>
  <si>
    <t>https://jobseq.eqsuite.com/JobPost/View/68507701685444711b51a019/senior-software-quality-assurance-engineer-qa?lic=2040&amp;uid=37255</t>
  </si>
  <si>
    <t>Regional Compliance Officer, Americas 57719</t>
  </si>
  <si>
    <t>Pasona N A, Inc.</t>
  </si>
  <si>
    <t>https://jobseq.eqsuite.com/JobPost/View/684c5c13d3728d00016c92c7/regional-compliance-officer-americas-57719?lic=2040&amp;uid=37255</t>
  </si>
  <si>
    <t>Tablet Coating Operator</t>
  </si>
  <si>
    <t>51-9124.00</t>
  </si>
  <si>
    <t>https://jobseq.eqsuite.com/JobPost/View/68447cb29b7d500664750839/tablet-coating-operator?lic=2040&amp;uid=37255</t>
  </si>
  <si>
    <t>Asset Protection Associate</t>
  </si>
  <si>
    <t>33-9099.02</t>
  </si>
  <si>
    <t>https://jobseq.eqsuite.com/JobPost/View/685593e03906d8000141b919/asset-protection-associate?lic=2040&amp;uid=37255</t>
  </si>
  <si>
    <t>API Engineer I - Credit</t>
  </si>
  <si>
    <t>https://jobseq.eqsuite.com/JobPost/View/68507479685444711b4dbc23/api-engineer-i-credit?lic=2040&amp;uid=37255</t>
  </si>
  <si>
    <t>https://jobseq.eqsuite.com/JobPost/View/684c5b8dd3728d00016a0fa8/administrative-assistant?lic=2040&amp;uid=37255</t>
  </si>
  <si>
    <t>Lumicity</t>
  </si>
  <si>
    <t>https://jobseq.eqsuite.com/JobPost/View/684c5d90d3728d0001739016/project-manager?lic=2040&amp;uid=37255</t>
  </si>
  <si>
    <t>https://jobseq.eqsuite.com/JobPost/View/684c5b95d3728d00016a396d/java-developer?lic=2040&amp;uid=37255</t>
  </si>
  <si>
    <t>Senior Property Manager (Residential)</t>
  </si>
  <si>
    <t>https://jobseq.eqsuite.com/JobPost/View/684b0943b8f54000012db4e0/senior-property-manager-residential?lic=2040&amp;uid=37255</t>
  </si>
  <si>
    <t>Veear Projects Inc.</t>
  </si>
  <si>
    <t>CT Tech</t>
  </si>
  <si>
    <t>https://jobseq.eqsuite.com/JobPost/View/684344847318e90610384252/ct-tech?lic=2040&amp;uid=37255</t>
  </si>
  <si>
    <t>Purchasing Clerk</t>
  </si>
  <si>
    <t>43-3061.00</t>
  </si>
  <si>
    <t>https://jobseq.eqsuite.com/JobPost/View/684b084db8f5400001292097/purchasing-clerk?lic=2040&amp;uid=37255</t>
  </si>
  <si>
    <t>Restaurant General Manager - 44 St &amp; Washington</t>
  </si>
  <si>
    <t>175 North 44th Street, Phoenix, AZ 85008</t>
  </si>
  <si>
    <t>https://jobseq.eqsuite.com/JobPost/View/685074db685444711b4e64cb/restaurant-general-manager-44-st-washington?lic=2040&amp;uid=37255</t>
  </si>
  <si>
    <t>Housing Specialist</t>
  </si>
  <si>
    <t>Quadel</t>
  </si>
  <si>
    <t>https://jobseq.eqsuite.com/JobPost/View/684c5c57d3728d00016dcf70/housing-specialist?lic=2040&amp;uid=37255</t>
  </si>
  <si>
    <t>https://jobseq.eqsuite.com/JobPost/View/684487aa9b7d500664750b15/cath-lab-technologist?lic=2040&amp;uid=37255</t>
  </si>
  <si>
    <t>Director of Voter Engagement</t>
  </si>
  <si>
    <t>Arizona Democratic Party</t>
  </si>
  <si>
    <t>https://jobseq.eqsuite.com/JobPost/View/685075dc685444711b5000be/director-of-voter-engagement?lic=2040&amp;uid=37255</t>
  </si>
  <si>
    <t>Assistant Manager - Thomas &amp; 16th Street</t>
  </si>
  <si>
    <t>https://jobseq.eqsuite.com/JobPost/View/68507319685444711b4b7133/assistant-manager-thomas-16th-street?lic=2040&amp;uid=37255</t>
  </si>
  <si>
    <t>Cath Lab - Hospital</t>
  </si>
  <si>
    <t>https://jobseq.eqsuite.com/JobPost/View/684343cc9b7d5101a834028a/cath-lab-hospital?lic=2040&amp;uid=37255</t>
  </si>
  <si>
    <t>https://jobseq.eqsuite.com/JobPost/View/6844941a7792540e605981f3/radiologic-technologist-cath-lab?lic=2040&amp;uid=37255</t>
  </si>
  <si>
    <t>Retail Operations Manager</t>
  </si>
  <si>
    <t>1949 E Camelback Rd Phoenix, AZ 85016</t>
  </si>
  <si>
    <t>https://jobseq.eqsuite.com/JobPost/View/6844a1807318e90610388990/retail-operations-manager?lic=2040&amp;uid=37255</t>
  </si>
  <si>
    <t>Customer Success Specialist</t>
  </si>
  <si>
    <t>OpenTech Alliance</t>
  </si>
  <si>
    <t>https://jobseq.eqsuite.com/JobPost/View/684c5bbad3728d00016ae8a4/customer-success-specialist?lic=2040&amp;uid=37255</t>
  </si>
  <si>
    <t>Auto Care Center Service Writer</t>
  </si>
  <si>
    <t>https://jobseq.eqsuite.com/JobPost/View/68504efa13177f0001b82d46/auto-care-center-service-writer?lic=2040&amp;uid=37255</t>
  </si>
  <si>
    <t>Lead Communication Tech 100% Traveler</t>
  </si>
  <si>
    <t>https://jobseq.eqsuite.com/JobPost/View/68454d0c7792540e6059acdd/lead-communication-tech-100-traveler?lic=2040&amp;uid=37255</t>
  </si>
  <si>
    <t>Varicent ICM Configuration Prof</t>
  </si>
  <si>
    <t>https://jobseq.eqsuite.com/JobPost/View/6847a70f7792540e605a4126/varicent-icm-configuration-prof?lic=2040&amp;uid=37255</t>
  </si>
  <si>
    <t>Practice Administrator</t>
  </si>
  <si>
    <t>Allied OMS</t>
  </si>
  <si>
    <t>https://jobseq.eqsuite.com/JobPost/View/684c5e2ad3728d0001765fbe/practice-administrator?lic=2040&amp;uid=37255</t>
  </si>
  <si>
    <t>Senior Manager, Healthcare Digital Product</t>
  </si>
  <si>
    <t>https://jobseq.eqsuite.com/JobPost/View/685244987318e906103af12c/senior-manager-healthcare-digital-product?lic=2040&amp;uid=37255</t>
  </si>
  <si>
    <t>Move In Specialist</t>
  </si>
  <si>
    <t>CRS Temporary Housing</t>
  </si>
  <si>
    <t>20430 North 19th Avenue, Phoenix, AZ 85027</t>
  </si>
  <si>
    <t>https://jobseq.eqsuite.com/JobPost/View/68507335685444711b4ba845/move-in-specialist?lic=2040&amp;uid=37255</t>
  </si>
  <si>
    <t>Vice President of Operations</t>
  </si>
  <si>
    <t>https://jobseq.eqsuite.com/JobPost/View/684c5e51d3728d000177034b/vice-president-of-operations?lic=2040&amp;uid=37255</t>
  </si>
  <si>
    <t>Financial Services Sales Executive</t>
  </si>
  <si>
    <t>CDW</t>
  </si>
  <si>
    <t>https://jobseq.eqsuite.com/JobPost/View/684c5cc5d3728d00016fe44a/financial-services-sales-executive?lic=2040&amp;uid=37255</t>
  </si>
  <si>
    <t>Product Specialist I</t>
  </si>
  <si>
    <t>https://jobseq.eqsuite.com/JobPost/View/685076c2685444711b513c37/product-specialist-i?lic=2040&amp;uid=37255</t>
  </si>
  <si>
    <t>Analyst, Inside Sales - Customer Sales Representative, Animal Health</t>
  </si>
  <si>
    <t>https://jobseq.eqsuite.com/JobPost/View/6847a8049b7d5101a835462f/analyst-inside-sales-customer-sales-representative-animal-health?lic=2040&amp;uid=37255</t>
  </si>
  <si>
    <t>Anti-Money Laundering Investigator</t>
  </si>
  <si>
    <t>https://jobseq.eqsuite.com/JobPost/View/6852f0cf2f440c0001e7537c/anti-money-laundering-investigator?lic=2040&amp;uid=37255</t>
  </si>
  <si>
    <t>Service Center Coordinator</t>
  </si>
  <si>
    <t>https://jobseq.eqsuite.com/JobPost/View/684c5e55d3728d000177112f/service-center-coordinator?lic=2040&amp;uid=37255</t>
  </si>
  <si>
    <t>Safety and Security Specialist</t>
  </si>
  <si>
    <t>https://jobseq.eqsuite.com/JobPost/View/684c59e7d3728d0001621bdf/safety-and-security-specialist?lic=2040&amp;uid=37255</t>
  </si>
  <si>
    <t>Fire Alarm Install Technician</t>
  </si>
  <si>
    <t>Impact Fire</t>
  </si>
  <si>
    <t>https://jobseq.eqsuite.com/JobPost/View/6847c6de7318e9061038ddcf/fire-alarm-install-technician?lic=2040&amp;uid=37255</t>
  </si>
  <si>
    <t>https://jobseq.eqsuite.com/JobPost/View/68448fca7318e906103886cf/cath-lab-tech-cath-lab-tech?lic=2040&amp;uid=37255</t>
  </si>
  <si>
    <t>Restaurant General Manager - Baseline &amp; 19th Ave</t>
  </si>
  <si>
    <t>https://jobseq.eqsuite.com/JobPost/View/6850768e685444711b50da63/restaurant-general-manager-baseline-19th-ave?lic=2040&amp;uid=37255</t>
  </si>
  <si>
    <t>Integration Accountant</t>
  </si>
  <si>
    <t>3200 East Camelback Road, Phoenix, AZ 85018</t>
  </si>
  <si>
    <t>https://jobseq.eqsuite.com/JobPost/View/685075d1685444711b4feded/integration-accountant?lic=2040&amp;uid=37255</t>
  </si>
  <si>
    <t>Home Instead Senior Care</t>
  </si>
  <si>
    <t>https://jobseq.eqsuite.com/JobPost/View/685074cb685444711b4e493a/certified-nursing-assistant-cna?lic=2040&amp;uid=37255</t>
  </si>
  <si>
    <t>25/26 SY - CUSTODIAN @ CENTRAL HIGH SCHOOL (2 POSITIONS AVAILABLE)</t>
  </si>
  <si>
    <t>https://jobseq.eqsuite.com/JobPost/View/685072ff685444711b4b3c74/25-26-sy-custodian-central-high-school-2-positions-available?lic=2040&amp;uid=37255</t>
  </si>
  <si>
    <t>NEFCO Construction Supply LLC</t>
  </si>
  <si>
    <t>https://jobseq.eqsuite.com/JobPost/View/68507484685444711b4dd0e5/front-counter-inside-sales-representative?lic=2040&amp;uid=37255</t>
  </si>
  <si>
    <t>ES Fitness</t>
  </si>
  <si>
    <t>https://jobseq.eqsuite.com/JobPost/View/684c5a38d3728d000163a329/payroll-coordinator?lic=2040&amp;uid=37255</t>
  </si>
  <si>
    <t>Phoenix Regional Manager - Power</t>
  </si>
  <si>
    <t>Kiewit</t>
  </si>
  <si>
    <t>https://jobseq.eqsuite.com/JobPost/View/684c5b53d3728d00016906be/phoenix-regional-manager-power?lic=2040&amp;uid=37255</t>
  </si>
  <si>
    <t>Supervisor, Provider Ops</t>
  </si>
  <si>
    <t>https://jobseq.eqsuite.com/JobPost/View/684c5cf5d3728d000170caf6/supervisor-provider-ops?lic=2040&amp;uid=37255</t>
  </si>
  <si>
    <t>Virtusa</t>
  </si>
  <si>
    <t>https://jobseq.eqsuite.com/JobPost/View/684b0874b8f540000129e25d/senior-consultant?lic=2040&amp;uid=37255</t>
  </si>
  <si>
    <t>Manager, Advocacy</t>
  </si>
  <si>
    <t>American Lung Association</t>
  </si>
  <si>
    <t>https://jobseq.eqsuite.com/JobPost/View/685072ed685444711b4b1802/manager-advocacy?lic=2040&amp;uid=37255</t>
  </si>
  <si>
    <t>Senior Estimator</t>
  </si>
  <si>
    <t>https://jobseq.eqsuite.com/JobPost/View/6856e5ab1604610001ab857f/senior-estimator?lic=2040&amp;uid=37255</t>
  </si>
  <si>
    <t>Event Manager</t>
  </si>
  <si>
    <t>https://jobseq.eqsuite.com/JobPost/View/684c5c13d3728d00016c90a8/event-manager?lic=2040&amp;uid=37255</t>
  </si>
  <si>
    <t>https://jobseq.eqsuite.com/JobPost/View/684c5a77d3728d000164d881/staff-accountant?lic=2040&amp;uid=37255</t>
  </si>
  <si>
    <t>https://jobseq.eqsuite.com/JobPost/View/684c5a16d3728d000162f8e0/physician-anesthesiology?lic=2040&amp;uid=37255</t>
  </si>
  <si>
    <t>Kitting/Material Control Coordinator</t>
  </si>
  <si>
    <t>Kinetic Engine Systems</t>
  </si>
  <si>
    <t>https://jobseq.eqsuite.com/JobPost/View/684b081fb8f540000128407a/kitting-material-control-coordinator?lic=2040&amp;uid=37255</t>
  </si>
  <si>
    <t>Advisor, Vendor Third-Party Risk</t>
  </si>
  <si>
    <t>https://jobseq.eqsuite.com/JobPost/View/6847a74c9b7d5101a8354601/advisor-vendor-third-party-risk?lic=2040&amp;uid=37255</t>
  </si>
  <si>
    <t>Translator-Swahili</t>
  </si>
  <si>
    <t>https://jobseq.eqsuite.com/JobPost/View/6847a8417792540e605a4169/translator-swahili?lic=2040&amp;uid=37255</t>
  </si>
  <si>
    <t>Felix Construction Company</t>
  </si>
  <si>
    <t>Verra Mobility</t>
  </si>
  <si>
    <t>Corporate Strategy Advisor</t>
  </si>
  <si>
    <t>https://jobseq.eqsuite.com/JobPost/View/6847a74c9b7d50066475d16c/corporate-strategy-advisor?lic=2040&amp;uid=37255</t>
  </si>
  <si>
    <t>DMK IS NOW CALLED EPISCOPE HOSPITALITY</t>
  </si>
  <si>
    <t>https://jobseq.eqsuite.com/JobPost/View/684c5c60d3728d00016dfee4/host?lic=2040&amp;uid=37255</t>
  </si>
  <si>
    <t>Truck Maintenance Technician</t>
  </si>
  <si>
    <t>https://jobseq.eqsuite.com/JobPost/View/684c5ba4d3728d00016a8042/truck-maintenance-technician?lic=2040&amp;uid=37255</t>
  </si>
  <si>
    <t>Technical Operations Center Technician</t>
  </si>
  <si>
    <t>Consumer Cellular, Inc.</t>
  </si>
  <si>
    <t>https://jobseq.eqsuite.com/JobPost/View/685442b00ce95b0001b65910/technical-operations-center-technician?lic=2040&amp;uid=37255</t>
  </si>
  <si>
    <t>Electrical Assistant Project Manager II</t>
  </si>
  <si>
    <t>https://jobseq.eqsuite.com/JobPost/View/685076d6685444711b5152ee/electrical-assistant-project-manager-ii?lic=2040&amp;uid=37255</t>
  </si>
  <si>
    <t>Caregiver, CNA, Home Health Aide, Personal Companion, $20-$35/hr</t>
  </si>
  <si>
    <t>Keep Safe Care Direct</t>
  </si>
  <si>
    <t>https://jobseq.eqsuite.com/JobPost/View/68507500685444711b4e9aeb/caregiver-cna-home-health-aide-personal-companion-20-35-hr?lic=2040&amp;uid=37255</t>
  </si>
  <si>
    <t>Medical Assistant Gavilan Peak Primary Care</t>
  </si>
  <si>
    <t>3648 West Anthem Way, Phoenix, AZ 85086</t>
  </si>
  <si>
    <t>https://jobseq.eqsuite.com/JobPost/View/685073f0685444711b4cc7f3/medical-assistant-gavilan-peak-primary-care?lic=2040&amp;uid=37255</t>
  </si>
  <si>
    <t>Four Seasons Building Products</t>
  </si>
  <si>
    <t>1640 S 39th Ave, Phoenix, AZ 85009</t>
  </si>
  <si>
    <t>https://jobseq.eqsuite.com/JobPost/View/68507312685444711b4b64ee/customer-service-representative?lic=2040&amp;uid=37255</t>
  </si>
  <si>
    <t>Hospice Business Development Manager</t>
  </si>
  <si>
    <t>https://jobseq.eqsuite.com/JobPost/View/684c5e6cd3728d000177780f/hospice-business-development-manager?lic=2040&amp;uid=37255</t>
  </si>
  <si>
    <t>USA - Manager, Warehouse</t>
  </si>
  <si>
    <t>https://jobseq.eqsuite.com/JobPost/View/684c5c79d3728d00016e7482/usa-manager-warehouse?lic=2040&amp;uid=37255</t>
  </si>
  <si>
    <t>Claims Advocate</t>
  </si>
  <si>
    <t>https://jobseq.eqsuite.com/JobPost/View/684b08c2b8f54000012b580e/claims-advocate?lic=2040&amp;uid=37255</t>
  </si>
  <si>
    <t>Warehouse Reciever</t>
  </si>
  <si>
    <t>Kroger Manufacturing</t>
  </si>
  <si>
    <t>5305 West Buckeye Road, Phoenix, AZ 85043</t>
  </si>
  <si>
    <t>https://jobseq.eqsuite.com/JobPost/View/685073b9685444711b4c5a98/warehouse-reciever?lic=2040&amp;uid=37255</t>
  </si>
  <si>
    <t>Field Supervisor, Leak Survey</t>
  </si>
  <si>
    <t>Heath Consultants Incorporated</t>
  </si>
  <si>
    <t>https://jobseq.eqsuite.com/JobPost/View/684c5e84d3728d000177e8b7/field-supervisor-leak-survey?lic=2040&amp;uid=37255</t>
  </si>
  <si>
    <t>Director of Cyber Risk Management, Business Resilience, and Security Culture</t>
  </si>
  <si>
    <t>https://jobseq.eqsuite.com/JobPost/View/6849142a9b7d50066476857e/director-of-cyber-risk-management-business-resilience-and-security-culture?lic=2040&amp;uid=37255</t>
  </si>
  <si>
    <t>AC Hotel Phoenix Biltmore - Front Desk Agent</t>
  </si>
  <si>
    <t>https://jobseq.eqsuite.com/JobPost/View/684b0909b8f54000012ca919/ac-hotel-phoenix-biltmore-front-desk-agent?lic=2040&amp;uid=37255</t>
  </si>
  <si>
    <t>Client Onboarding Specialist</t>
  </si>
  <si>
    <t>https://jobseq.eqsuite.com/JobPost/View/68507488685444711b4dd86b/client-onboarding-specialist?lic=2040&amp;uid=37255</t>
  </si>
  <si>
    <t>Assistant Manager - Cactus &amp; 32nd Street</t>
  </si>
  <si>
    <t>https://jobseq.eqsuite.com/JobPost/View/68507650685444711b507adb/assistant-manager-cactus-32nd-street?lic=2040&amp;uid=37255</t>
  </si>
  <si>
    <t>Materials Manager/Hospital Experience( Mandatory)</t>
  </si>
  <si>
    <t>https://jobseq.eqsuite.com/JobPost/View/68481c769b7d5101a83577e4/materials-manager-hospital-experience-mandatory?lic=2040&amp;uid=37255</t>
  </si>
  <si>
    <t>Korean Translator / Interpreter</t>
  </si>
  <si>
    <t>https://jobseq.eqsuite.com/JobPost/View/684c5a09d3728d000162bc2c/korean-translator-interpreter?lic=2040&amp;uid=37255</t>
  </si>
  <si>
    <t>Manager, Claims Operations &amp; Research</t>
  </si>
  <si>
    <t>https://jobseq.eqsuite.com/JobPost/View/6847c6de9b7d50066475d889/manager-claims-operations-research?lic=2040&amp;uid=37255</t>
  </si>
  <si>
    <t>Cath Lab - Cath Lab Tech</t>
  </si>
  <si>
    <t>https://jobseq.eqsuite.com/JobPost/View/68448ed47318e90610388661/cath-lab-cath-lab-tech?lic=2040&amp;uid=37255</t>
  </si>
  <si>
    <t>https://jobseq.eqsuite.com/JobPost/View/684493637792540e605981b1/radiology-cath-lab-tech?lic=2040&amp;uid=37255</t>
  </si>
  <si>
    <t>Director of Quality and Continuous Improvement | Nationwide</t>
  </si>
  <si>
    <t>https://jobseq.eqsuite.com/JobPost/View/68507302685444711b4b43e5/director-of-quality-and-continuous-improvement-nationwide?lic=2040&amp;uid=37255</t>
  </si>
  <si>
    <t>Pro Residential Services</t>
  </si>
  <si>
    <t>https://jobseq.eqsuite.com/JobPost/View/68507699685444711b50ef19/senior-property-manager?lic=2040&amp;uid=37255</t>
  </si>
  <si>
    <t>CAD Designer</t>
  </si>
  <si>
    <t>Sun Country and Playcraft Trailers</t>
  </si>
  <si>
    <t>https://jobseq.eqsuite.com/JobPost/View/685073ac685444711b4c4621/cad-designer?lic=2040&amp;uid=37255</t>
  </si>
  <si>
    <t>Student Support Specialist</t>
  </si>
  <si>
    <t>https://jobseq.eqsuite.com/JobPost/View/68507628685444711b503735/student-support-specialist?lic=2040&amp;uid=37255</t>
  </si>
  <si>
    <t>https://jobseq.eqsuite.com/JobPost/View/685076b6685444711b512264/kitchen-clerk?lic=2040&amp;uid=37255</t>
  </si>
  <si>
    <t>Facilities Maintenance Technician II - $24.60/hr + Benefits</t>
  </si>
  <si>
    <t>Marriott's Canyon Villas</t>
  </si>
  <si>
    <t>5220 East Marriott Drive, Phoenix, AZ 85054</t>
  </si>
  <si>
    <t>https://jobseq.eqsuite.com/JobPost/View/68507446685444711b4d5e2e/facilities-maintenance-technician-ii-24-60-hr-benefits?lic=2040&amp;uid=37255</t>
  </si>
  <si>
    <t>CDL A Team Truck Drivers - Home Weekly</t>
  </si>
  <si>
    <t>DriVortex</t>
  </si>
  <si>
    <t>https://jobseq.eqsuite.com/JobPost/View/68507465685444711b4d9617/cdl-a-team-truck-drivers-home-weekly?lic=2040&amp;uid=37255</t>
  </si>
  <si>
    <t>Project Manager - Water/Wastewater</t>
  </si>
  <si>
    <t>LJA</t>
  </si>
  <si>
    <t>https://jobseq.eqsuite.com/JobPost/View/68507fb2c5d2390001cf66c7/project-manager-water-wastewater?lic=2040&amp;uid=37255</t>
  </si>
  <si>
    <t>Business Development Representative - Phoenix, AZ</t>
  </si>
  <si>
    <t>BlueGrace Logistics</t>
  </si>
  <si>
    <t>https://jobseq.eqsuite.com/JobPost/View/684c5b7fd3728d000169ca97/business-development-representative-phoenix-az?lic=2040&amp;uid=37255</t>
  </si>
  <si>
    <t>General Service Technician</t>
  </si>
  <si>
    <t>GI/Endoscopy Tech</t>
  </si>
  <si>
    <t>https://jobseq.eqsuite.com/JobPost/View/6843314b9b7d5006647479d0/gi-endoscopy-tech?lic=2040&amp;uid=37255</t>
  </si>
  <si>
    <t>Structural Engineer- US Hybrid</t>
  </si>
  <si>
    <t>https://jobseq.eqsuite.com/JobPost/View/684c5cf8d3728d000170d8d6/structural-engineer-us-hybrid?lic=2040&amp;uid=37255</t>
  </si>
  <si>
    <t>Corporate Counsel - Hybrid or Remote Opportunity</t>
  </si>
  <si>
    <t>https://jobseq.eqsuite.com/JobPost/View/684287279b7d5101a833ac84/corporate-counsel-hybrid-or-remote-opportunity?lic=2040&amp;uid=37255</t>
  </si>
  <si>
    <t>https://jobseq.eqsuite.com/JobPost/View/68437fab9b7d50066474b6c9/respiratory-therapist?lic=2040&amp;uid=37255</t>
  </si>
  <si>
    <t>https://jobseq.eqsuite.com/JobPost/View/6843d5aa7792540e6059400d/solutions-specialist-mobile-cci?lic=2040&amp;uid=37255</t>
  </si>
  <si>
    <t>Level I IT Support Tech</t>
  </si>
  <si>
    <t>https://jobseq.eqsuite.com/JobPost/View/68507667685444711b50a56b/level-i-it-support-tech?lic=2040&amp;uid=37255</t>
  </si>
  <si>
    <t>Senior Substation Automation Engineer</t>
  </si>
  <si>
    <t>https://jobseq.eqsuite.com/JobPost/View/685075dd685444711b500271/senior-substation-automation-engineer?lic=2040&amp;uid=37255</t>
  </si>
  <si>
    <t>Home Sweet Home Care Agency</t>
  </si>
  <si>
    <t>https://jobseq.eqsuite.com/JobPost/View/68507566685444711b4f4b48/physical-therapist-assistant?lic=2040&amp;uid=37255</t>
  </si>
  <si>
    <t>Corporate Security Officer 6pm-6am</t>
  </si>
  <si>
    <t>Paycom</t>
  </si>
  <si>
    <t>https://jobseq.eqsuite.com/JobPost/View/684c5c48d3728d00016d853d/corporate-security-officer-6pm-6am?lic=2040&amp;uid=37255</t>
  </si>
  <si>
    <t>Schools/Education</t>
  </si>
  <si>
    <t>Senior IAM Engineer</t>
  </si>
  <si>
    <t>https://jobseq.eqsuite.com/JobPost/View/68466dd49b7d5101a834eb8c/senior-iam-engineer?lic=2040&amp;uid=37255</t>
  </si>
  <si>
    <t>Associate Territory Manager - Endoscopy - Pheonix, AZ</t>
  </si>
  <si>
    <t>Boston Scientific</t>
  </si>
  <si>
    <t>Phoenix, AZ, 85001, US</t>
  </si>
  <si>
    <t>https://jobseq.eqsuite.com/JobPost/View/6843c3fe9b7d50066474c9f6/associate-territory-manager-endoscopy-pheonix-az?lic=2040&amp;uid=37255</t>
  </si>
  <si>
    <t>Project Manager Assistant</t>
  </si>
  <si>
    <t>SUN DOOR AND TRIM, INC.</t>
  </si>
  <si>
    <t>https://jobseq.eqsuite.com/JobPost/View/684c5a3bd3728d000163b1e4/project-manager-assistant?lic=2040&amp;uid=37255</t>
  </si>
  <si>
    <t>Manager Cardiovascular Diagnostics</t>
  </si>
  <si>
    <t>https://jobseq.eqsuite.com/JobPost/View/68437b969b7d50066474b49b/manager-cardiovascular-diagnostics?lic=2040&amp;uid=37255</t>
  </si>
  <si>
    <t>Evolution Hospitality</t>
  </si>
  <si>
    <t>2811 E Camelback Rd, Phoenix, AZ, 85016</t>
  </si>
  <si>
    <t>https://jobseq.eqsuite.com/JobPost/View/684329319b7d5101a833e9fa/ac-hotel-phoenix-biltmore-front-desk-agent?lic=2040&amp;uid=37255</t>
  </si>
  <si>
    <t>Personal Shopper Lead - Sam's</t>
  </si>
  <si>
    <t>https://jobseq.eqsuite.com/JobPost/View/6842a9c67318e90610381fe3/personal-shopper-lead-sam-s?lic=2040&amp;uid=37255</t>
  </si>
  <si>
    <t>https://jobseq.eqsuite.com/JobPost/View/6856f9be7792540e60609d16/inside-sales-representative?lic=2040&amp;uid=37255</t>
  </si>
  <si>
    <t>Tire and Lube Technician</t>
  </si>
  <si>
    <t>Aircraft Load Planner</t>
  </si>
  <si>
    <t>Arizona &amp; New Mexico Transportation Business Development Leader</t>
  </si>
  <si>
    <t>https://jobseq.eqsuite.com/JobPost/View/684c5a4ad3728d000163fa34/arizona-new-mexico-transportation-business-development-leader?lic=2040&amp;uid=37255</t>
  </si>
  <si>
    <t>Oracle Functional Consultant</t>
  </si>
  <si>
    <t>Mindlance</t>
  </si>
  <si>
    <t>https://jobseq.eqsuite.com/JobPost/View/684c5e28d3728d0001765995/oracle-functional-consultant?lic=2040&amp;uid=37255</t>
  </si>
  <si>
    <t>https://jobseq.eqsuite.com/JobPost/View/684c5cdbd3728d0001704d22/senior-account-executive?lic=2040&amp;uid=37255</t>
  </si>
  <si>
    <t>Materials Specialist</t>
  </si>
  <si>
    <t>https://jobseq.eqsuite.com/JobPost/View/6849b7b6caa53f00018110e5/materials-specialist?lic=2040&amp;uid=37255</t>
  </si>
  <si>
    <t>Administrative Rep/House Supervisor PT</t>
  </si>
  <si>
    <t>https://jobseq.eqsuite.com/JobPost/View/6850752b685444711b4ee752/administrative-rep-house-supervisor-pt?lic=2040&amp;uid=37255</t>
  </si>
  <si>
    <t>evolvedMD</t>
  </si>
  <si>
    <t>https://jobseq.eqsuite.com/JobPost/View/68507421685444711b4d1d1a/care-coordinator?lic=2040&amp;uid=37255</t>
  </si>
  <si>
    <t>High School Dual Enrollment Psychology Instructor (part-time)</t>
  </si>
  <si>
    <t>1751 West Indian School Road, Phoenix, AZ 85015</t>
  </si>
  <si>
    <t>https://jobseq.eqsuite.com/JobPost/View/68507423685444711b4d20b2/high-school-dual-enrollment-psychology-instructor-part-time?lic=2040&amp;uid=37255</t>
  </si>
  <si>
    <t>Technician - Dietitian</t>
  </si>
  <si>
    <t>https://jobseq.eqsuite.com/JobPost/View/685073ff685444711b4ce31c/technician-dietitian?lic=2040&amp;uid=37255</t>
  </si>
  <si>
    <t>Full-Time Nanny / House Manager</t>
  </si>
  <si>
    <t>Nanny Poppins Agency</t>
  </si>
  <si>
    <t>39-9011.01</t>
  </si>
  <si>
    <t>https://jobseq.eqsuite.com/JobPost/View/685075ab685444711b4faac1/full-time-nanny-house-manager?lic=2040&amp;uid=37255</t>
  </si>
  <si>
    <t>Entry level Engineer - Traffic Planning</t>
  </si>
  <si>
    <t>https://jobseq.eqsuite.com/JobPost/View/684c5b2dd3728d0001685097/entry-level-engineer-traffic-planning?lic=2040&amp;uid=37255</t>
  </si>
  <si>
    <t>Sales Manager - Fire (Phoenix, AZ, US, 85017)</t>
  </si>
  <si>
    <t>https://jobseq.eqsuite.com/JobPost/View/684373a47792540e6059224e/sales-manager-fire-phoenix-az-us-85017?lic=2040&amp;uid=37255</t>
  </si>
  <si>
    <t>Emergency Medicine Technician (Nights)</t>
  </si>
  <si>
    <t>Tandym Group</t>
  </si>
  <si>
    <t>Phoenix, Maricopa County, Arizona, USA</t>
  </si>
  <si>
    <t>https://jobseq.eqsuite.com/JobPost/View/68447b817792540e6059782b/emergency-medicine-technician-nights?lic=2040&amp;uid=37255</t>
  </si>
  <si>
    <t>Chief Nursing Officer - Abrazo Central</t>
  </si>
  <si>
    <t>Other Executive</t>
  </si>
  <si>
    <t>Phoenix, AZ 85310</t>
  </si>
  <si>
    <t>https://jobseq.eqsuite.com/JobPost/View/68507301685444711b4b40cd/chief-nursing-officer-abrazo-central?lic=2040&amp;uid=37255</t>
  </si>
  <si>
    <t>Insurance Premium Auditor</t>
  </si>
  <si>
    <t>Sedgwick</t>
  </si>
  <si>
    <t>https://jobseq.eqsuite.com/JobPost/View/68507469685444711b4d9d67/insurance-premium-auditor?lic=2040&amp;uid=37255</t>
  </si>
  <si>
    <t>Senior Field Engineer - Phoenix, AZ</t>
  </si>
  <si>
    <t>The Lane Construction Corporation</t>
  </si>
  <si>
    <t>https://jobseq.eqsuite.com/JobPost/View/685074d3685444711b4e5648/senior-field-engineer-phoenix-az?lic=2040&amp;uid=37255</t>
  </si>
  <si>
    <t>Program Partner Support Specialist</t>
  </si>
  <si>
    <t>https://jobseq.eqsuite.com/JobPost/View/685073ea685444711b4cbcba/program-partner-support-specialist?lic=2040&amp;uid=37255</t>
  </si>
  <si>
    <t>Echo Tech Extern</t>
  </si>
  <si>
    <t>https://jobseq.eqsuite.com/JobPost/View/68507447685444711b4d60fb/echo-tech-extern?lic=2040&amp;uid=37255</t>
  </si>
  <si>
    <t>ACE Hardware</t>
  </si>
  <si>
    <t>5555 North 7th Street, Phoenix, AZ 85014</t>
  </si>
  <si>
    <t>https://jobseq.eqsuite.com/JobPost/View/685073ef685444711b4cc670/sales-associate?lic=2040&amp;uid=37255</t>
  </si>
  <si>
    <t>AZ Cleanroom Technician I- 2nd shift</t>
  </si>
  <si>
    <t>2635 East Magnolia Street, Phoenix, AZ 85034</t>
  </si>
  <si>
    <t>https://jobseq.eqsuite.com/JobPost/View/685074b6685444711b4e212b/az-cleanroom-technician-i-2nd-shift?lic=2040&amp;uid=37255</t>
  </si>
  <si>
    <t>https://jobseq.eqsuite.com/JobPost/View/6850501213177f0001bcfdf4/anesthesia-tech-ii?lic=2040&amp;uid=37255</t>
  </si>
  <si>
    <t>https://jobseq.eqsuite.com/JobPost/View/68447e207792540e60597968/contract-specialist?lic=2040&amp;uid=37255</t>
  </si>
  <si>
    <t>CT Tech Per Diem Days</t>
  </si>
  <si>
    <t>https://jobseq.eqsuite.com/JobPost/View/684c5d01d3728d00017103d3/ct-tech-per-diem-days?lic=2040&amp;uid=37255</t>
  </si>
  <si>
    <t>Senior Network Administrator</t>
  </si>
  <si>
    <t>https://jobseq.eqsuite.com/JobPost/View/68466dd57792540e6059e665/senior-network-administrator?lic=2040&amp;uid=37255</t>
  </si>
  <si>
    <t>Assistant State Veterinarian</t>
  </si>
  <si>
    <t>https://jobseq.eqsuite.com/JobPost/View/6843e65c7792540e60594465/assistant-state-veterinarian?lic=2040&amp;uid=37255</t>
  </si>
  <si>
    <t>Warehouse Material Handler - Inbound</t>
  </si>
  <si>
    <t>Graybar</t>
  </si>
  <si>
    <t>https://jobseq.eqsuite.com/JobPost/View/6856e5981604610001ab1e4a/warehouse-material-handler-inbound?lic=2040&amp;uid=37255</t>
  </si>
  <si>
    <t>Supervisor - Network Float Pools</t>
  </si>
  <si>
    <t>50 East Dunlap Avenue, Phoenix, AZ 85020</t>
  </si>
  <si>
    <t>https://jobseq.eqsuite.com/JobPost/View/68507596685444711b4f9263/supervisor-network-float-pools?lic=2040&amp;uid=37255</t>
  </si>
  <si>
    <t>Assistant - Medical Office</t>
  </si>
  <si>
    <t>33300 North 32nd Avenue, Phoenix, AZ 85085</t>
  </si>
  <si>
    <t>https://jobseq.eqsuite.com/JobPost/View/685074f0685444711b4e80b2/assistant-medical-office?lic=2040&amp;uid=37255</t>
  </si>
  <si>
    <t>Certified/Master Personal Trainer</t>
  </si>
  <si>
    <t>710 West Camelback Road, Phoenix, AZ 85013</t>
  </si>
  <si>
    <t>https://jobseq.eqsuite.com/JobPost/View/685072e4685444711b4b0723/certified-master-personal-trainer?lic=2040&amp;uid=37255</t>
  </si>
  <si>
    <t>Produce Clerk</t>
  </si>
  <si>
    <t>https://jobseq.eqsuite.com/JobPost/View/6850767b685444711b50cdf8/produce-clerk?lic=2040&amp;uid=37255</t>
  </si>
  <si>
    <t>Administrative Assistant I, (Technology)</t>
  </si>
  <si>
    <t>4510 N 37th Ave, Phoenix, AZ 85019</t>
  </si>
  <si>
    <t>https://jobseq.eqsuite.com/JobPost/View/685074ec685444711b4e795d/administrative-assistant-i-technology?lic=2040&amp;uid=37255</t>
  </si>
  <si>
    <t>2828 North Central Avenue, Phoenix, AZ 85004</t>
  </si>
  <si>
    <t>https://jobseq.eqsuite.com/JobPost/View/68507472685444711b4dae52/administrative-assistant?lic=2040&amp;uid=37255</t>
  </si>
  <si>
    <t>Heavy Construction Equipment Shop Mechanic</t>
  </si>
  <si>
    <t>Bobcat of Phoenix</t>
  </si>
  <si>
    <t>21828 North 7th Street, Phoenix, AZ 85024</t>
  </si>
  <si>
    <t>https://jobseq.eqsuite.com/JobPost/View/68507437685444711b4d4328/heavy-construction-equipment-shop-mechanic?lic=2040&amp;uid=37255</t>
  </si>
  <si>
    <t>Hardscaper</t>
  </si>
  <si>
    <t>Sol OTV LLC</t>
  </si>
  <si>
    <t>47-2022.00</t>
  </si>
  <si>
    <t>https://jobseq.eqsuite.com/JobPost/View/68508002c5d2390001d06c7f/hardscaper?lic=2040&amp;uid=37255</t>
  </si>
  <si>
    <t>Mechanical VDC Engineer/ Senior VDC Engineer</t>
  </si>
  <si>
    <t>https://jobseq.eqsuite.com/JobPost/View/6843b5e87792540e60593428/mechanical-vdc-engineer-senior-vdc-engineer?lic=2040&amp;uid=37255</t>
  </si>
  <si>
    <t>Territory Director</t>
  </si>
  <si>
    <t>https://jobseq.eqsuite.com/JobPost/View/684534de7318e906103895b3/territory-director?lic=2040&amp;uid=37255</t>
  </si>
  <si>
    <t>Business Broker</t>
  </si>
  <si>
    <t>Transworld Business Advisors of Phoenix NE</t>
  </si>
  <si>
    <t>https://jobseq.eqsuite.com/JobPost/View/684c5d52d3728d0001728065/business-broker?lic=2040&amp;uid=37255</t>
  </si>
  <si>
    <t>Seeking Seasoned Sales Professional - Exciting Opportunity- Merchant Services Industry</t>
  </si>
  <si>
    <t>AMP Payment Systems</t>
  </si>
  <si>
    <t>https://jobseq.eqsuite.com/JobPost/View/684c5c0bd3728d00016c6bce/seeking-seasoned-sales-professional-exciting-opportunity-merchant-services-industry?lic=2040&amp;uid=37255</t>
  </si>
  <si>
    <t>DoD SkillBridge Fleet Mechanic - Diesel Technician</t>
  </si>
  <si>
    <t>https://jobseq.eqsuite.com/JobPost/View/684c5e97d3728d0001784102/dod-skillbridge-fleet-mechanic-diesel-technician?lic=2040&amp;uid=37255</t>
  </si>
  <si>
    <t>Physician Assistant -Internal Medicine-Jesse Owens</t>
  </si>
  <si>
    <t>https://jobseq.eqsuite.com/JobPost/View/6844dcaf7792540e605993fd/physician-assistant-internal-medicine-jesse-owens?lic=2040&amp;uid=37255</t>
  </si>
  <si>
    <t>Banner Estrella Medical Center - Allied</t>
  </si>
  <si>
    <t>Phoenix, AZ, 85037</t>
  </si>
  <si>
    <t>https://jobseq.eqsuite.com/JobPost/View/6842eca67792540e6058cde4/radiology-cardiology?lic=2040&amp;uid=37255</t>
  </si>
  <si>
    <t>Executive Customer Specialist</t>
  </si>
  <si>
    <t>https://jobseq.eqsuite.com/JobPost/View/684913ee9b7d500664768577/executive-customer-specialist?lic=2040&amp;uid=37255</t>
  </si>
  <si>
    <t>Construction Manager</t>
  </si>
  <si>
    <t>https://jobseq.eqsuite.com/JobPost/View/6849b714caa53f00017e5e73/construction-manager?lic=2040&amp;uid=37255</t>
  </si>
  <si>
    <t>Building Automation Project Manager</t>
  </si>
  <si>
    <t>Peak Technical</t>
  </si>
  <si>
    <t>https://jobseq.eqsuite.com/JobPost/View/684334ab9b7d5101a833f38e/building-automation-project-manager?lic=2040&amp;uid=37255</t>
  </si>
  <si>
    <t>Nurse Education MedSurg</t>
  </si>
  <si>
    <t>https://jobseq.eqsuite.com/JobPost/View/68437b969b7d5101a8342939/nurse-education-medsurg?lic=2040&amp;uid=37255</t>
  </si>
  <si>
    <t>Regional Nurse Manager</t>
  </si>
  <si>
    <t>https://jobseq.eqsuite.com/JobPost/View/6850762e685444711b50424e/regional-nurse-manager?lic=2040&amp;uid=37255</t>
  </si>
  <si>
    <t>Collection Specialist - ONSITE - HIGH SCHOOL GRADS WELCOME</t>
  </si>
  <si>
    <t>First Financial Asset Management</t>
  </si>
  <si>
    <t>3707 North 7th Street, Phoenix, AZ 85014</t>
  </si>
  <si>
    <t>https://jobseq.eqsuite.com/JobPost/View/6850731c685444711b4b772c/collection-specialist-onsite-high-school-grads-welcome?lic=2040&amp;uid=37255</t>
  </si>
  <si>
    <t>TUFF SHED</t>
  </si>
  <si>
    <t>https://jobseq.eqsuite.com/JobPost/View/68507374685444711b4bd66e/prefabricator?lic=2040&amp;uid=37255</t>
  </si>
  <si>
    <t>Quality Inspector - Mechanical - Level 2 (Part - Time)</t>
  </si>
  <si>
    <t>SQA Services</t>
  </si>
  <si>
    <t>https://jobseq.eqsuite.com/JobPost/View/685074c1685444711b4e3580/quality-inspector-mechanical-level-2-part-time?lic=2040&amp;uid=37255</t>
  </si>
  <si>
    <t>Arizona Sun Supply, Inc.</t>
  </si>
  <si>
    <t>https://jobseq.eqsuite.com/JobPost/View/68508031c5d2390001d104ad/warehouse-supervisor?lic=2040&amp;uid=37255</t>
  </si>
  <si>
    <t>Dean of Student Engagement and Retention</t>
  </si>
  <si>
    <t>https://jobseq.eqsuite.com/JobPost/View/6846c7147792540e6059f025/dean-of-student-engagement-and-retention?lic=2040&amp;uid=37255</t>
  </si>
  <si>
    <t>Student Worker - Junior Counselor - Admissions Support</t>
  </si>
  <si>
    <t>https://jobseq.eqsuite.com/JobPost/View/684548079b7d500664753a98/student-worker-junior-counselor-admissions-support?lic=2040&amp;uid=37255</t>
  </si>
  <si>
    <t>General Dentist (Limited to Pedo)</t>
  </si>
  <si>
    <t>https://jobseq.eqsuite.com/JobPost/View/684c5b2fd3728d0001685779/general-dentist-limited-to-pedo?lic=2040&amp;uid=37255</t>
  </si>
  <si>
    <t>Furniture Retail Store Manager</t>
  </si>
  <si>
    <t>Del Sol Furniture &amp; Mattress</t>
  </si>
  <si>
    <t>https://jobseq.eqsuite.com/JobPost/View/684c5d79d3728d000173289f/furniture-retail-store-manager?lic=2040&amp;uid=37255</t>
  </si>
  <si>
    <t>Customer Care Specialist II</t>
  </si>
  <si>
    <t>https://jobseq.eqsuite.com/JobPost/View/6843d5aa9b7d5101a83443b6/customer-care-specialist-ii?lic=2040&amp;uid=37255</t>
  </si>
  <si>
    <t>Tire &amp; Lube Technician</t>
  </si>
  <si>
    <t>https://jobseq.eqsuite.com/JobPost/View/68558fae7792540e606025d9/tire-lube-technician?lic=2040&amp;uid=37255</t>
  </si>
  <si>
    <t>https://jobseq.eqsuite.com/JobPost/View/6850747b685444711b4dbfca/senior-data-engineer?lic=2040&amp;uid=37255</t>
  </si>
  <si>
    <t>Registered Nurse - PreOp/PACU - PRN</t>
  </si>
  <si>
    <t>2222 East Highland Avenue, Phoenix, AZ 85016</t>
  </si>
  <si>
    <t>https://jobseq.eqsuite.com/JobPost/View/685073a4685444711b4c3abc/registered-nurse-preop-pacu-prn?lic=2040&amp;uid=37255</t>
  </si>
  <si>
    <t>Home Health RN - We Pay for Experience. You Set the Pace</t>
  </si>
  <si>
    <t>https://jobseq.eqsuite.com/JobPost/View/685073b3685444711b4c4e22/home-health-rn-we-pay-for-experience-you-set-the-pace?lic=2040&amp;uid=37255</t>
  </si>
  <si>
    <t>CNA - Certified Nursing Assistant</t>
  </si>
  <si>
    <t>Zinnova Healthcare Group</t>
  </si>
  <si>
    <t>1732 West Hiddenview Drive, Phoenix, AZ 85045</t>
  </si>
  <si>
    <t>https://jobseq.eqsuite.com/JobPost/View/685073db685444711b4ca235/cna-certified-nursing-assistant?lic=2040&amp;uid=37255</t>
  </si>
  <si>
    <t>INVESTIGATOR 3</t>
  </si>
  <si>
    <t>800 West Washington Street, Phoenix, AZ 85007</t>
  </si>
  <si>
    <t>https://jobseq.eqsuite.com/JobPost/View/6850744b685444711b4d67a8/investigator-3?lic=2040&amp;uid=37255</t>
  </si>
  <si>
    <t>Deli Clerk- Store 413 TH</t>
  </si>
  <si>
    <t>550 East Bell Road, Phoenix, AZ 85022</t>
  </si>
  <si>
    <t>https://jobseq.eqsuite.com/JobPost/View/68507671685444711b50b84f/deli-clerk-store-413-th?lic=2040&amp;uid=37255</t>
  </si>
  <si>
    <t>Associate - Pre-Services</t>
  </si>
  <si>
    <t>https://jobseq.eqsuite.com/JobPost/View/68507647685444711b506970/associate-pre-services?lic=2040&amp;uid=37255</t>
  </si>
  <si>
    <t>Field Material Handler</t>
  </si>
  <si>
    <t>https://jobseq.eqsuite.com/JobPost/View/685076a0685444711b50fa86/field-material-handler?lic=2040&amp;uid=37255</t>
  </si>
  <si>
    <t>Warehouse Specialist</t>
  </si>
  <si>
    <t>Azbil North America, Inc.</t>
  </si>
  <si>
    <t>9033 N 24th Ave Ste 5, Phoenix, AZ 85021</t>
  </si>
  <si>
    <t>https://jobseq.eqsuite.com/JobPost/View/6850757a685444711b4f6c31/warehouse-specialist?lic=2040&amp;uid=37255</t>
  </si>
  <si>
    <t>Licensed Practical Nurse - Central Valley</t>
  </si>
  <si>
    <t>https://jobseq.eqsuite.com/JobPost/View/684dd09a9b7d510c2ca1778b/licensed-practical-nurse-central-valley?lic=2040&amp;uid=37255</t>
  </si>
  <si>
    <t>Verticalmove, Inc</t>
  </si>
  <si>
    <t>https://jobseq.eqsuite.com/JobPost/View/684c5c62d3728d00016e080a/technical-recruiter?lic=2040&amp;uid=37255</t>
  </si>
  <si>
    <t>AWS Platform Architect</t>
  </si>
  <si>
    <t>https://jobseq.eqsuite.com/JobPost/View/684c5bd7d3728d00016b7014/aws-platform-architect?lic=2040&amp;uid=37255</t>
  </si>
  <si>
    <t>https://jobseq.eqsuite.com/JobPost/View/684c5d5ad3728d000172a844/executive-chef?lic=2040&amp;uid=37255</t>
  </si>
  <si>
    <t>Field Sale Representative - Maricopa County</t>
  </si>
  <si>
    <t>Alignment Health</t>
  </si>
  <si>
    <t>https://jobseq.eqsuite.com/JobPost/View/684c5bcbd3728d00016b3624/field-sale-representative-maricopa-county?lic=2040&amp;uid=37255</t>
  </si>
  <si>
    <t>Principal Technical Program Manager</t>
  </si>
  <si>
    <t>https://jobseq.eqsuite.com/JobPost/View/6849155b7792540e605af5f4/principal-technical-program-manager?lic=2040&amp;uid=37255</t>
  </si>
  <si>
    <t>ASSISTANT CASE MANAGER-CASE AIDE</t>
  </si>
  <si>
    <t>MESA
  PHOENIX, AZ</t>
  </si>
  <si>
    <t>https://jobseq.eqsuite.com/JobPost/View/6842ed5c9b7d500664745d0c/assistant-case-manager-case-aide?lic=2040&amp;uid=37255</t>
  </si>
  <si>
    <t>Human Resources Business Partern</t>
  </si>
  <si>
    <t>https://jobseq.eqsuite.com/JobPost/View/68507306685444711b4b4b90/human-resources-business-partern?lic=2040&amp;uid=37255</t>
  </si>
  <si>
    <t>Senior Product Manager, Parent &amp; Student Engagement</t>
  </si>
  <si>
    <t>https://jobseq.eqsuite.com/JobPost/View/684c5c5fd3728d00016df78d/senior-product-manager-parent-student-engagement?lic=2040&amp;uid=37255</t>
  </si>
  <si>
    <t>High Grade USA</t>
  </si>
  <si>
    <t>https://jobseq.eqsuite.com/JobPost/View/684c5a2ed3728d0001636e2e/accountant?lic=2040&amp;uid=37255</t>
  </si>
  <si>
    <t>Maricopa Ambulance - Paramedic</t>
  </si>
  <si>
    <t>https://jobseq.eqsuite.com/JobPost/View/684b092fb8f54000012d5f16/maricopa-ambulance-paramedic?lic=2040&amp;uid=37255</t>
  </si>
  <si>
    <t>Client Relationship Consultant 2 (Banker) - Desert Ridge, AZ</t>
  </si>
  <si>
    <t>https://jobseq.eqsuite.com/JobPost/View/684474219b7d500664750408/client-relationship-consultant-2-banker-desert-ridge-az?lic=2040&amp;uid=37255</t>
  </si>
  <si>
    <t>Automotive Manager In Training</t>
  </si>
  <si>
    <t>https://jobseq.eqsuite.com/JobPost/View/68558f719b7d500ad8bb2e5a/automotive-manager-in-training?lic=2040&amp;uid=37255</t>
  </si>
  <si>
    <t>NEW Opportunity! 25/26 School Registered Nurse : Phoenix, AZ</t>
  </si>
  <si>
    <t>https://jobseq.eqsuite.com/JobPost/View/685074c3685444711b4e397d/new-opportunity-25-26-school-registered-nurse-phoenix-az?lic=2040&amp;uid=37255</t>
  </si>
  <si>
    <t>8501 North 7th Street, Phoenix, AZ 85020</t>
  </si>
  <si>
    <t>https://jobseq.eqsuite.com/JobPost/View/68507377685444711b4bdb19/phoenix-customer-service-rep?lic=2040&amp;uid=37255</t>
  </si>
  <si>
    <t>Custodian PT (9, 10, 12)</t>
  </si>
  <si>
    <t>https://jobseq.eqsuite.com/JobPost/View/68507656685444711b508696/custodian-pt-9-10-12?lic=2040&amp;uid=37255</t>
  </si>
  <si>
    <t>General Maintenance Worker</t>
  </si>
  <si>
    <t>https://jobseq.eqsuite.com/JobPost/View/685076eb685444711b5177cd/general-maintenance-worker?lic=2040&amp;uid=37255</t>
  </si>
  <si>
    <t>SMT Operators 1st and 2nd shift available</t>
  </si>
  <si>
    <t>https://jobseq.eqsuite.com/JobPost/View/68507378685444711b4bdd77/smt-operators-1st-and-2nd-shift-available?lic=2040&amp;uid=37255</t>
  </si>
  <si>
    <t>OTR Truck Driver: $1,750 transition bonus</t>
  </si>
  <si>
    <t>Smokey Point Distributing</t>
  </si>
  <si>
    <t>https://jobseq.eqsuite.com/JobPost/View/685073e3685444711b4caf8f/otr-truck-driver-1-750-transition-bonus?lic=2040&amp;uid=37255</t>
  </si>
  <si>
    <t>Science Lab Assistant</t>
  </si>
  <si>
    <t>https://jobseq.eqsuite.com/JobPost/View/684c5a9bd3728d0001658426/science-lab-assistant?lic=2040&amp;uid=37255</t>
  </si>
  <si>
    <t>Home Health Aide - CNA</t>
  </si>
  <si>
    <t>https://jobseq.eqsuite.com/JobPost/View/684dd2fe9b7d500ad8b865e3/home-health-aide-cna?lic=2040&amp;uid=37255</t>
  </si>
  <si>
    <t>North Phoenix OBGYN APP Out Patient Only</t>
  </si>
  <si>
    <t>https://jobseq.eqsuite.com/JobPost/View/684c5b83d3728d000169df6e/north-phoenix-obgyn-app-out-patient-only?lic=2040&amp;uid=37255</t>
  </si>
  <si>
    <t>Field Supervisor ( Warehouse )</t>
  </si>
  <si>
    <t>Valcourt Group</t>
  </si>
  <si>
    <t>https://jobseq.eqsuite.com/JobPost/View/684c5debd3728d000175378d/field-supervisor-warehouse?lic=2040&amp;uid=37255</t>
  </si>
  <si>
    <t>Principal Data Engineer</t>
  </si>
  <si>
    <t>https://jobseq.eqsuite.com/JobPost/View/684916129b7d5101a835fcec/principal-data-engineer?lic=2040&amp;uid=37255</t>
  </si>
  <si>
    <t>Postdoctoral Research Associate, Basic Medical Sciences (Phoenix)</t>
  </si>
  <si>
    <t>https://jobseq.eqsuite.com/JobPost/View/684581349b7d50066475500a/postdoctoral-research-associate-basic-medical-sciences-phoenix?lic=2040&amp;uid=37255</t>
  </si>
  <si>
    <t>Client Relationship Consultant 4 (Banker) - Desert Ridge, AZ</t>
  </si>
  <si>
    <t>https://jobseq.eqsuite.com/JobPost/View/684474217318e906103881ec/client-relationship-consultant-4-banker-desert-ridge-az?lic=2040&amp;uid=37255</t>
  </si>
  <si>
    <t>https://jobseq.eqsuite.com/JobPost/View/6850764c685444711b5072a3/term-law-clerk-for-the-hon-diane-j-humetewa?lic=2040&amp;uid=37255</t>
  </si>
  <si>
    <t>Armed Security Officers - $5,000 Sign-on Bonus</t>
  </si>
  <si>
    <t>https://jobseq.eqsuite.com/JobPost/View/685076b3685444711b511e82/armed-security-officers-5-000-sign-on-bonus?lic=2040&amp;uid=37255</t>
  </si>
  <si>
    <t>National Account Sales Associate</t>
  </si>
  <si>
    <t>Fleming's Prime Steakhouse &amp; Wine Bar</t>
  </si>
  <si>
    <t>https://jobseq.eqsuite.com/JobPost/View/68507697685444711b50eaee/national-account-sales-associate?lic=2040&amp;uid=37255</t>
  </si>
  <si>
    <t>Assistant Project Manager</t>
  </si>
  <si>
    <t>https://jobseq.eqsuite.com/JobPost/View/684c5ad8d3728d000166b4fc/assistant-project-manager?lic=2040&amp;uid=37255</t>
  </si>
  <si>
    <t>Senior Food Service Director</t>
  </si>
  <si>
    <t>https://jobseq.eqsuite.com/JobPost/View/684b07f1b8f54000012761ed/senior-food-service-director?lic=2040&amp;uid=37255</t>
  </si>
  <si>
    <t>https://jobseq.eqsuite.com/JobPost/View/684c5de9d3728d0001752ff7/it-service-desk-analyst-part-time?lic=2040&amp;uid=37255</t>
  </si>
  <si>
    <t>Licensed Trades</t>
  </si>
  <si>
    <t>https://jobseq.eqsuite.com/JobPost/View/684c5e94d3728d000178342c/licensed-trades?lic=2040&amp;uid=37255</t>
  </si>
  <si>
    <t>Behavioral Health Specialist - Phoenix, AZ (FT Back End Nights)</t>
  </si>
  <si>
    <t>https://jobseq.eqsuite.com/JobPost/View/68437ccb9b7d50066474b58e/behavioral-health-specialist-phoenix-az-ft-back-end-nights?lic=2040&amp;uid=37255</t>
  </si>
  <si>
    <t>Assistant Commissary Manager - Phoenix Sky Harbor Airport</t>
  </si>
  <si>
    <t>HMSHost by Avolta</t>
  </si>
  <si>
    <t>https://jobseq.eqsuite.com/JobPost/View/685075a9685444711b4fa7f8/assistant-commissary-manager-phoenix-sky-harbor-airport?lic=2040&amp;uid=37255</t>
  </si>
  <si>
    <t>Licensed Inside Sales Representative (Remote - Home Based Work)</t>
  </si>
  <si>
    <t>https://jobseq.eqsuite.com/JobPost/View/6850764c685444711b507205/licensed-inside-sales-representative-remote-home-based-work?lic=2040&amp;uid=37255</t>
  </si>
  <si>
    <t>Collections Specialist- Contract, West Valley</t>
  </si>
  <si>
    <t>https://jobseq.eqsuite.com/JobPost/View/685076f9685444711b5190fa/collections-specialist-contract-west-valley?lic=2040&amp;uid=37255</t>
  </si>
  <si>
    <t>Territory Sales Manager - South West</t>
  </si>
  <si>
    <t>https://jobseq.eqsuite.com/JobPost/View/684c5dbbd3728d0001745709/territory-sales-manager-south-west?lic=2040&amp;uid=37255</t>
  </si>
  <si>
    <t>Customer Care Specialist</t>
  </si>
  <si>
    <t>MassMutual Financial Group</t>
  </si>
  <si>
    <t>Registered Nurse - West Valley</t>
  </si>
  <si>
    <t>https://jobseq.eqsuite.com/JobPost/View/684dd3777792540e605d5cb6/registered-nurse-west-valley?lic=2040&amp;uid=37255</t>
  </si>
  <si>
    <t>Travel Special Procedure Technician</t>
  </si>
  <si>
    <t>Modern Healthcare Solutions</t>
  </si>
  <si>
    <t>https://jobseq.eqsuite.com/JobPost/View/6845acc59b7d500664755a2a/travel-special-procedure-technician?lic=2040&amp;uid=37255</t>
  </si>
  <si>
    <t>Food Preparer</t>
  </si>
  <si>
    <t>https://jobseq.eqsuite.com/JobPost/View/68466d977792540e6059e647/food-preparer?lic=2040&amp;uid=37255</t>
  </si>
  <si>
    <t>Clinical Resource Specialist (Phoenix, AZ)</t>
  </si>
  <si>
    <t>Smith &amp; Nephew</t>
  </si>
  <si>
    <t>https://jobseq.eqsuite.com/JobPost/View/68456dad9b7d500664754a49/clinical-resource-specialist-phoenix-az?lic=2040&amp;uid=37255</t>
  </si>
  <si>
    <t>Permitting Coordinator</t>
  </si>
  <si>
    <t>https://jobseq.eqsuite.com/JobPost/View/684c5d96d3728d000173a9f0/permitting-coordinator?lic=2040&amp;uid=37255</t>
  </si>
  <si>
    <t>https://jobseq.eqsuite.com/JobPost/View/6843905b9b7d50066474baa6/kindergarten-teacher?lic=2040&amp;uid=37255</t>
  </si>
  <si>
    <t>MetaSense Inc</t>
  </si>
  <si>
    <t>https://jobseq.eqsuite.com/JobPost/View/684c5be3d3728d00016bab0a/cath-lab-tech?lic=2040&amp;uid=37255</t>
  </si>
  <si>
    <t>Deposit Product Consultant (Offer Research and Client Inquiries)</t>
  </si>
  <si>
    <t>https://jobseq.eqsuite.com/JobPost/View/684542847792540e6059a8b8/deposit-product-consultant-offer-research-and-client-inquiries?lic=2040&amp;uid=37255</t>
  </si>
  <si>
    <t>Engineer - Finite Element Analysis</t>
  </si>
  <si>
    <t>https://jobseq.eqsuite.com/JobPost/View/684c5c2fd3728d00016d16c5/engineer-finite-element-analysis?lic=2040&amp;uid=37255</t>
  </si>
  <si>
    <t>Production Employee Iron</t>
  </si>
  <si>
    <t>Vestis</t>
  </si>
  <si>
    <t>https://jobseq.eqsuite.com/JobPost/View/6850752b685444711b4ee7fd/production-employee-iron?lic=2040&amp;uid=37255</t>
  </si>
  <si>
    <t>https://jobseq.eqsuite.com/JobPost/View/68507487685444711b4dd598/learning-management-systems-lms-administrator-contractor-remote?lic=2040&amp;uid=37255</t>
  </si>
  <si>
    <t>Western RF/Microwave Regional Sales Manager</t>
  </si>
  <si>
    <t>Advanced Technology Search</t>
  </si>
  <si>
    <t>https://jobseq.eqsuite.com/JobPost/View/684c5d60d3728d000172bfd5/western-rf-microwave-regional-sales-manager?lic=2040&amp;uid=37255</t>
  </si>
  <si>
    <t>Classroom Facilitator</t>
  </si>
  <si>
    <t>PHOENIX SCHOOL OF ACADEMIC EXCELLENCE</t>
  </si>
  <si>
    <t>https://jobseq.eqsuite.com/JobPost/View/684c5dacd3728d0001740d76/classroom-facilitator?lic=2040&amp;uid=37255</t>
  </si>
  <si>
    <t>Sales Representative (West Coast)</t>
  </si>
  <si>
    <t>PDPAOLA Jewelry</t>
  </si>
  <si>
    <t>https://jobseq.eqsuite.com/JobPost/View/684c5cb0d3728d00016f7c40/sales-representative-west-coast?lic=2040&amp;uid=37255</t>
  </si>
  <si>
    <t>Cupid/OpTime Team Lead - IT Application</t>
  </si>
  <si>
    <t>https://jobseq.eqsuite.com/JobPost/View/68507608685444711b50247e/cupid-optime-team-lead-it-application?lic=2040&amp;uid=37255</t>
  </si>
  <si>
    <t>Zanes Law Injury Lawyers LLC</t>
  </si>
  <si>
    <t>3333 East Camelback Road, Phoenix, AZ 85018</t>
  </si>
  <si>
    <t>https://jobseq.eqsuite.com/JobPost/View/6850737a685444711b4be222/personal-injury-attorney?lic=2040&amp;uid=37255</t>
  </si>
  <si>
    <t>2801 North Black Canyon Highway, Phoenix, AZ 85009</t>
  </si>
  <si>
    <t>https://jobseq.eqsuite.com/JobPost/View/68507326685444711b4b8a4b/server?lic=2040&amp;uid=37255</t>
  </si>
  <si>
    <t>Massage Envy</t>
  </si>
  <si>
    <t>Phoenix, AZ 85339</t>
  </si>
  <si>
    <t>https://jobseq.eqsuite.com/JobPost/View/68437a9e9b7d5101a83428b0/sales-associate?lic=2040&amp;uid=37255</t>
  </si>
  <si>
    <t>Project Representative</t>
  </si>
  <si>
    <t>https://jobseq.eqsuite.com/JobPost/View/684c5aa3d3728d000165afc4/project-representative?lic=2040&amp;uid=37255</t>
  </si>
  <si>
    <t>D365 Principal Consultant</t>
  </si>
  <si>
    <t>https://jobseq.eqsuite.com/JobPost/View/684c5d05d3728d000171168b/d365-principal-consultant?lic=2040&amp;uid=37255</t>
  </si>
  <si>
    <t>Maintenance Tech</t>
  </si>
  <si>
    <t>https://jobseq.eqsuite.com/JobPost/View/684346349b7d5101a83405cb/maintenance-tech?lic=2040&amp;uid=37255</t>
  </si>
  <si>
    <t>https://jobseq.eqsuite.com/JobPost/View/68558fae9b7d500ad8bb2e7c/tire-and-lube-technician?lic=2040&amp;uid=37255</t>
  </si>
  <si>
    <t>Field Logistics Coordinator</t>
  </si>
  <si>
    <t>https://jobseq.eqsuite.com/JobPost/View/68507413685444711b4d0519/field-logistics-coordinator?lic=2040&amp;uid=37255</t>
  </si>
  <si>
    <t>Payer Operations Analyst, Remote</t>
  </si>
  <si>
    <t>Aledade</t>
  </si>
  <si>
    <t>https://jobseq.eqsuite.com/JobPost/View/68507322685444711b4b8253/payer-operations-analyst-remote?lic=2040&amp;uid=37255</t>
  </si>
  <si>
    <t>Applied Business Communications (ABcom)</t>
  </si>
  <si>
    <t>https://jobseq.eqsuite.com/JobPost/View/685073f6685444711b4cd31e/document-control-specialist?lic=2040&amp;uid=37255</t>
  </si>
  <si>
    <t>Instructional Assistant Primary l</t>
  </si>
  <si>
    <t>https://jobseq.eqsuite.com/JobPost/View/68507513685444711b4ebd3b/instructional-assistant-primary-l?lic=2040&amp;uid=37255</t>
  </si>
  <si>
    <t>Sheet Metal Fabricator</t>
  </si>
  <si>
    <t>NELSON ENGINEERING CO</t>
  </si>
  <si>
    <t>4020 East Air Lane, Phoenix, AZ 85034</t>
  </si>
  <si>
    <t>https://jobseq.eqsuite.com/JobPost/View/6850737d685444711b4be856/sheet-metal-fabricator?lic=2040&amp;uid=37255</t>
  </si>
  <si>
    <t>Project Surveyor</t>
  </si>
  <si>
    <t>Atwell, LLC</t>
  </si>
  <si>
    <t>https://jobseq.eqsuite.com/JobPost/View/6849b78bcaa53f0001804aa7/project-surveyor?lic=2040&amp;uid=37255</t>
  </si>
  <si>
    <t>Radiology Technologist PRN</t>
  </si>
  <si>
    <t>https://jobseq.eqsuite.com/JobPost/View/684b0898b8f54000012a8f91/radiology-technologist-prn?lic=2040&amp;uid=37255</t>
  </si>
  <si>
    <t>Urgently Hiring - School Cafeteria - North Phoenix</t>
  </si>
  <si>
    <t>https://jobseq.eqsuite.com/JobPost/View/6843e6987792540e60594471/urgently-hiring-school-cafeteria-north-phoenix?lic=2040&amp;uid=37255</t>
  </si>
  <si>
    <t>Physical Therapist Pro Tem, 8 to 13-Week Assignment Premium Pay</t>
  </si>
  <si>
    <t>https://jobseq.eqsuite.com/JobPost/View/684c7f447792540e605ce112/physical-therapist-pro-tem-8-to-13-week-assignment-premium-pay?lic=2040&amp;uid=37255</t>
  </si>
  <si>
    <t>Dean of Student Affairs</t>
  </si>
  <si>
    <t>Carrington College</t>
  </si>
  <si>
    <t>https://jobseq.eqsuite.com/JobPost/View/684c5b53d3728d000169075c/dean-of-student-affairs?lic=2040&amp;uid=37255</t>
  </si>
  <si>
    <t>BAS Director of Operations - HVAC</t>
  </si>
  <si>
    <t>https://jobseq.eqsuite.com/JobPost/View/68507319685444711b4b71c8/bas-director-of-operations-hvac?lic=2040&amp;uid=37255</t>
  </si>
  <si>
    <t>https://jobseq.eqsuite.com/JobPost/View/68507406685444711b4ced9e/caregiver?lic=2040&amp;uid=37255</t>
  </si>
  <si>
    <t>Food Services Public Dining</t>
  </si>
  <si>
    <t>https://jobseq.eqsuite.com/JobPost/View/685072f3685444711b4b24d7/food-services-public-dining?lic=2040&amp;uid=37255</t>
  </si>
  <si>
    <t>Registration Scheduler North Phoenix Primary Care</t>
  </si>
  <si>
    <t>https://jobseq.eqsuite.com/JobPost/View/685073c4685444711b4c7366/registration-scheduler-north-phoenix-primary-care?lic=2040&amp;uid=37255</t>
  </si>
  <si>
    <t>Heavy Equipment/Diesel Shop Mechanic</t>
  </si>
  <si>
    <t>DBA Construction, Inc.</t>
  </si>
  <si>
    <t>1833 South 59th Avenue, Phoenix, AZ 85043</t>
  </si>
  <si>
    <t>https://jobseq.eqsuite.com/JobPost/View/685074b8685444711b4e2434/heavy-equipment-diesel-shop-mechanic?lic=2040&amp;uid=37255</t>
  </si>
  <si>
    <t>Senior Development Manager - Retail</t>
  </si>
  <si>
    <t>Evergreen Devco, Inc.</t>
  </si>
  <si>
    <t>https://jobseq.eqsuite.com/JobPost/View/684c5b7ed3728d000169c420/senior-development-manager-retail?lic=2040&amp;uid=37255</t>
  </si>
  <si>
    <t>Lead Java Backend Developer with AI/ML with Longchains</t>
  </si>
  <si>
    <t>TalentOla</t>
  </si>
  <si>
    <t>https://jobseq.eqsuite.com/JobPost/View/684c5d5ad3728d000172a6a9/lead-java-backend-developer-with-ai-ml-with-longchains?lic=2040&amp;uid=37255</t>
  </si>
  <si>
    <t>Fixed Shift Schedule -&gt; 7 On, 14 Off</t>
  </si>
  <si>
    <t>Envision Physician Services</t>
  </si>
  <si>
    <t>https://jobseq.eqsuite.com/JobPost/View/684c5a72d3728d000164bec9/fixed-shift-schedule-7-on-14-off?lic=2040&amp;uid=37255</t>
  </si>
  <si>
    <t>Yard Tech - AZ</t>
  </si>
  <si>
    <t>SOUTHWEST JCB</t>
  </si>
  <si>
    <t>https://jobseq.eqsuite.com/JobPost/View/684b0956b8f54000012e124c/yard-tech-az?lic=2040&amp;uid=37255</t>
  </si>
  <si>
    <t>Director, Commercial Development</t>
  </si>
  <si>
    <t>https://jobseq.eqsuite.com/JobPost/View/684915987792540e605af60a/director-commercial-development?lic=2040&amp;uid=37255</t>
  </si>
  <si>
    <t>Contract Specialist I</t>
  </si>
  <si>
    <t>https://jobseq.eqsuite.com/JobPost/View/68447a527792540e605977a3/contract-specialist-i?lic=2040&amp;uid=37255</t>
  </si>
  <si>
    <t>Placement Specialist</t>
  </si>
  <si>
    <t>https://jobseq.eqsuite.com/JobPost/View/6856e5861604610001aad546/placement-specialist?lic=2040&amp;uid=37255</t>
  </si>
  <si>
    <t>Data Flow Architect</t>
  </si>
  <si>
    <t>Speech Pathologist</t>
  </si>
  <si>
    <t>https://jobseq.eqsuite.com/JobPost/View/684dd4307792540e605d5d1e/speech-pathologist?lic=2040&amp;uid=37255</t>
  </si>
  <si>
    <t>Coordinator - Surgical Tech</t>
  </si>
  <si>
    <t>https://jobseq.eqsuite.com/JobPost/View/68507671685444711b50b82d/coordinator-surgical-tech?lic=2040&amp;uid=37255</t>
  </si>
  <si>
    <t>Security Officer (On-Call)</t>
  </si>
  <si>
    <t>https://jobseq.eqsuite.com/JobPost/View/68507552685444711b4f279f/security-officer-on-call?lic=2040&amp;uid=37255</t>
  </si>
  <si>
    <t>Restaurant Managers</t>
  </si>
  <si>
    <t>Pappadeaux Seafood Kitchen</t>
  </si>
  <si>
    <t>11051 North Black Canyon Highway, Phoenix, AZ 85029</t>
  </si>
  <si>
    <t>https://jobseq.eqsuite.com/JobPost/View/68507377685444711b4bdce8/restaurant-managers?lic=2040&amp;uid=37255</t>
  </si>
  <si>
    <t>Crew Members &amp; Shift Leads</t>
  </si>
  <si>
    <t>Dairy Queen</t>
  </si>
  <si>
    <t>5105 West Thomas Road, Phoenix, AZ 85035</t>
  </si>
  <si>
    <t>https://jobseq.eqsuite.com/JobPost/View/68507398685444711b4c2118/crew-members-shift-leads?lic=2040&amp;uid=37255</t>
  </si>
  <si>
    <t>Accounts Receivable &amp; Inventory Coordinator</t>
  </si>
  <si>
    <t>LJ's Cleaning Solutions</t>
  </si>
  <si>
    <t>1619 South 59th Avenue, Phoenix, AZ 85043</t>
  </si>
  <si>
    <t>https://jobseq.eqsuite.com/JobPost/View/68507332685444711b4ba28c/accounts-receivable-inventory-coordinator?lic=2040&amp;uid=37255</t>
  </si>
  <si>
    <t>Temporary Office Administrator- East Valley</t>
  </si>
  <si>
    <t>https://jobseq.eqsuite.com/JobPost/View/68507389685444711b4c0110/temporary-office-administrator-east-valley?lic=2040&amp;uid=37255</t>
  </si>
  <si>
    <t>Powder Coater</t>
  </si>
  <si>
    <t>6902 West Hadley Street, Phoenix, AZ 85043</t>
  </si>
  <si>
    <t>https://jobseq.eqsuite.com/JobPost/View/6850744d685444711b4d6b82/powder-coater?lic=2040&amp;uid=37255</t>
  </si>
  <si>
    <t>Principal, Microsoft Security Engineer - Purview</t>
  </si>
  <si>
    <t>https://jobseq.eqsuite.com/JobPost/View/684c5e7dd3728d000177c519/principal-microsoft-security-engineer-purview?lic=2040&amp;uid=37255</t>
  </si>
  <si>
    <t>Remote Senior Wealth Advisor - RIA Firm</t>
  </si>
  <si>
    <t>Gables Search Group</t>
  </si>
  <si>
    <t>https://jobseq.eqsuite.com/JobPost/View/684c5e45d3728d000176cde7/remote-senior-wealth-advisor-ria-firm?lic=2040&amp;uid=37255</t>
  </si>
  <si>
    <t>General Maintenance Crew Member</t>
  </si>
  <si>
    <t>https://jobseq.eqsuite.com/JobPost/View/68455d937318e90610389d13/general-maintenance-crew-member?lic=2040&amp;uid=37255</t>
  </si>
  <si>
    <t>Non-Clinical - Isaac Elementary District (4259)</t>
  </si>
  <si>
    <t>Phoenix, AZ, 85009</t>
  </si>
  <si>
    <t>https://jobseq.eqsuite.com/JobPost/View/6842f0749b7d5101a833d3c6/schools-education?lic=2040&amp;uid=37255</t>
  </si>
  <si>
    <t>Trapp Technology</t>
  </si>
  <si>
    <t>https://jobseq.eqsuite.com/JobPost/View/68507480685444711b4dc8df/business-development-representative?lic=2040&amp;uid=37255</t>
  </si>
  <si>
    <t>Insurance Sales Agent, Multi-Carrier</t>
  </si>
  <si>
    <t>https://jobseq.eqsuite.com/JobPost/View/684c5a61d3728d00016466da/insurance-sales-agent-multi-carrier?lic=2040&amp;uid=37255</t>
  </si>
  <si>
    <t>Debt Collector - Onsite</t>
  </si>
  <si>
    <t>FFAM360 Alliance of Companies</t>
  </si>
  <si>
    <t>https://jobseq.eqsuite.com/JobPost/View/6849b690caa53f00017c24e4/debt-collector-onsite?lic=2040&amp;uid=37255</t>
  </si>
  <si>
    <t>47-2081.00</t>
  </si>
  <si>
    <t>https://jobseq.eqsuite.com/JobPost/View/6856e6a21604610001b0f9a2/civil-project-engineer-p-e-required?lic=2040&amp;uid=37255</t>
  </si>
  <si>
    <t>https://jobseq.eqsuite.com/JobPost/View/68558f717792540e606025b7/automotive-technician-mechanic?lic=2040&amp;uid=37255</t>
  </si>
  <si>
    <t>Delivery Driver II - DOT</t>
  </si>
  <si>
    <t>https://jobseq.eqsuite.com/JobPost/View/68507fc09b7d500ad8b8f71c/delivery-driver-ii-dot?lic=2040&amp;uid=37255</t>
  </si>
  <si>
    <t>Dairy Queen General Manager</t>
  </si>
  <si>
    <t>MMPR Group</t>
  </si>
  <si>
    <t>12456 North 28th Drive, Phoenix, AZ 85029</t>
  </si>
  <si>
    <t>https://jobseq.eqsuite.com/JobPost/View/68507673685444711b50bce5/dairy-queen-general-manager?lic=2040&amp;uid=37255</t>
  </si>
  <si>
    <t>Helena Agri-Enterprises, LLC</t>
  </si>
  <si>
    <t>https://jobseq.eqsuite.com/JobPost/View/6850741d685444711b4d16ed/warehouse-manager?lic=2040&amp;uid=37255</t>
  </si>
  <si>
    <t>L&amp;D Trainer</t>
  </si>
  <si>
    <t>https://jobseq.eqsuite.com/JobPost/View/685074ed685444711b4e79dd/l-d-trainer?lic=2040&amp;uid=37255</t>
  </si>
  <si>
    <t>Certified Residential Appraiser</t>
  </si>
  <si>
    <t>Accurity Consolidated</t>
  </si>
  <si>
    <t>https://jobseq.eqsuite.com/JobPost/View/68507689685444711b50d713/certified-residential-appraiser?lic=2040&amp;uid=37255</t>
  </si>
  <si>
    <t>Ultrasound Tech</t>
  </si>
  <si>
    <t>https://jobseq.eqsuite.com/JobPost/View/68507329685444711b4b91c9/ultrasound-tech?lic=2040&amp;uid=37255</t>
  </si>
  <si>
    <t>https://jobseq.eqsuite.com/JobPost/View/68507454685444711b4d7803/medical-assistant?lic=2040&amp;uid=37255</t>
  </si>
  <si>
    <t>Medical Assistant Bethany Home</t>
  </si>
  <si>
    <t>1515 East Bethany Home Road, Phoenix, AZ 85014</t>
  </si>
  <si>
    <t>https://jobseq.eqsuite.com/JobPost/View/685074b8685444711b4e249b/medical-assistant-bethany-home?lic=2040&amp;uid=37255</t>
  </si>
  <si>
    <t>Security Officer</t>
  </si>
  <si>
    <t>Ping, Inc.</t>
  </si>
  <si>
    <t>https://jobseq.eqsuite.com/JobPost/View/685076b3685444711b511e24/security-officer?lic=2040&amp;uid=37255</t>
  </si>
  <si>
    <t>https://jobseq.eqsuite.com/JobPost/View/68507628685444711b5036cc/crew-member?lic=2040&amp;uid=37255</t>
  </si>
  <si>
    <t>https://jobseq.eqsuite.com/JobPost/View/685074c6685444711b4e3f7f/server?lic=2040&amp;uid=37255</t>
  </si>
  <si>
    <t>Maintenance Assistant/Transportation Full-Time Monday-Friday 9:00AM-5:30PM</t>
  </si>
  <si>
    <t>https://jobseq.eqsuite.com/JobPost/View/685074d7685444711b4e5e42/maintenance-assistant-transportation-full-time-monday-friday-9-00am-5-30pm?lic=2040&amp;uid=37255</t>
  </si>
  <si>
    <t>Envolve LLC</t>
  </si>
  <si>
    <t>https://jobseq.eqsuite.com/JobPost/View/684c5ad7d3728d000166acb3/maintenance-technician?lic=2040&amp;uid=37255</t>
  </si>
  <si>
    <t>VGP JOINT STOCK COMPANY</t>
  </si>
  <si>
    <t>https://jobseq.eqsuite.com/JobPost/View/684c5a6ad3728d0001649541/strategic-accounts-manager?lic=2040&amp;uid=37255</t>
  </si>
  <si>
    <t>Bilingual Receptionist</t>
  </si>
  <si>
    <t>Child &amp; Family Resources, Inc.</t>
  </si>
  <si>
    <t>https://jobseq.eqsuite.com/JobPost/View/684c5cd5d3728d000170318e/bilingual-receptionist?lic=2040&amp;uid=37255</t>
  </si>
  <si>
    <t>HTM Healthcare Engineering Tech III</t>
  </si>
  <si>
    <t>17-2031.00</t>
  </si>
  <si>
    <t>https://jobseq.eqsuite.com/JobPost/View/6847c6dd9b7d5101a8354d03/htm-healthcare-engineering-tech-iii?lic=2040&amp;uid=37255</t>
  </si>
  <si>
    <t>Registered Nurse RN General PCU</t>
  </si>
  <si>
    <t>https://jobseq.eqsuite.com/JobPost/View/68453fa49b7d5101a834ab89/registered-nurse-rn-general-pcu?lic=2040&amp;uid=37255</t>
  </si>
  <si>
    <t>CDL Class A Experienced Truck Driver</t>
  </si>
  <si>
    <t>https://jobseq.eqsuite.com/JobPost/View/6850753a685444711b4f01d2/cdl-class-a-experienced-truck-driver?lic=2040&amp;uid=37255</t>
  </si>
  <si>
    <t>Religious Organizations Commercial Lines Underwriter - Hybrid or Remote Opportunity</t>
  </si>
  <si>
    <t>https://jobseq.eqsuite.com/JobPost/View/684287639b7d500664743808/religious-organizations-commercial-lines-underwriter-hybrid-or-remote-opportunity?lic=2040&amp;uid=37255</t>
  </si>
  <si>
    <t>Clinical Nurse Educator PRN</t>
  </si>
  <si>
    <t>https://jobseq.eqsuite.com/JobPost/View/68507639685444711b50560a/clinical-nurse-educator-prn?lic=2040&amp;uid=37255</t>
  </si>
  <si>
    <t>https://jobseq.eqsuite.com/JobPost/View/685074cf685444711b4e508a/crew-members-shift-leads?lic=2040&amp;uid=37255</t>
  </si>
  <si>
    <t>Member Experience Specialist</t>
  </si>
  <si>
    <t>https://jobseq.eqsuite.com/JobPost/View/68507421685444711b4d1d16/member-experience-specialist?lic=2040&amp;uid=37255</t>
  </si>
  <si>
    <t>HireQuest Direct</t>
  </si>
  <si>
    <t>https://jobseq.eqsuite.com/JobPost/View/685074ad685444711b4e10d7/outside-sales-representative?lic=2040&amp;uid=37255</t>
  </si>
  <si>
    <t>Capital Energy - Door-to-Door Solar Sales | $32/hr /Uncapped Commission | Tesla Partnership</t>
  </si>
  <si>
    <t>Icon Power</t>
  </si>
  <si>
    <t>https://jobseq.eqsuite.com/JobPost/View/68507323685444711b4b866c/capital-energy-door-to-door-solar-sales-32-hr-uncapped-commission-tesla-partnership?lic=2040&amp;uid=37255</t>
  </si>
  <si>
    <t>Research Professional I, Center for Advanced Molecular and Immunological Therapies (Phoenix, AZ)</t>
  </si>
  <si>
    <t>https://jobseq.eqsuite.com/JobPost/View/684581719b7d5101a834c500/research-professional-i-center-for-advanced-molecular-and-immunological-therapies-phoenix-az?lic=2040&amp;uid=37255</t>
  </si>
  <si>
    <t>Retail Territory Sales Representative - Southern California &amp; Arizona</t>
  </si>
  <si>
    <t>Ace Hardware Corporation</t>
  </si>
  <si>
    <t>https://jobseq.eqsuite.com/JobPost/View/684c5b22d3728d0001681c5b/retail-territory-sales-representative-southern-california-arizona?lic=2040&amp;uid=37255</t>
  </si>
  <si>
    <t>Service Director (Residential)</t>
  </si>
  <si>
    <t>https://jobseq.eqsuite.com/JobPost/View/684b0913b8f54000012cd637/service-director-residential?lic=2040&amp;uid=37255</t>
  </si>
  <si>
    <t>AI / ML Engineer</t>
  </si>
  <si>
    <t>HPTech Inc.</t>
  </si>
  <si>
    <t>https://jobseq.eqsuite.com/JobPost/View/6844b0ff9b7d500664751899/ai-ml-engineer?lic=2040&amp;uid=37255</t>
  </si>
  <si>
    <t>LPN Home Healthcare</t>
  </si>
  <si>
    <t>https://jobseq.eqsuite.com/JobPost/View/684461159b7d50066474fc0b/lpn-home-healthcare?lic=2040&amp;uid=37255</t>
  </si>
  <si>
    <t>Project Coordinator - Security and Integration</t>
  </si>
  <si>
    <t>https://jobseq.eqsuite.com/JobPost/View/685075b2685444711b4fb5f7/project-coordinator-security-and-integration?lic=2040&amp;uid=37255</t>
  </si>
  <si>
    <t>Aliya Health Group</t>
  </si>
  <si>
    <t>4122 North 17th Street, Phoenix, AZ 85016</t>
  </si>
  <si>
    <t>https://jobseq.eqsuite.com/JobPost/View/6850766d685444711b50b0e5/behavioral-health-technician-bht?lic=2040&amp;uid=37255</t>
  </si>
  <si>
    <t>Shift Supervisor</t>
  </si>
  <si>
    <t>Jason's Deli</t>
  </si>
  <si>
    <t>https://jobseq.eqsuite.com/JobPost/View/685075c5685444711b4fd6c5/shift-supervisor?lic=2040&amp;uid=37255</t>
  </si>
  <si>
    <t>Prep Cook Needed in Phoenix Area</t>
  </si>
  <si>
    <t>LGC Hospitality</t>
  </si>
  <si>
    <t>https://jobseq.eqsuite.com/JobPost/View/6850736b685444711b4bc03f/prep-cook-needed-in-phoenix-area?lic=2040&amp;uid=37255</t>
  </si>
  <si>
    <t>https://jobseq.eqsuite.com/JobPost/View/685075b3685444711b4fb848/customer-service-representative?lic=2040&amp;uid=37255</t>
  </si>
  <si>
    <t>Senior Engineer - Data Architecture - Enterprise Architecture</t>
  </si>
  <si>
    <t>https://jobseq.eqsuite.com/JobPost/View/684b0fab9b7d510c2ca01b05/senior-engineer-data-architecture-enterprise-architecture?lic=2040&amp;uid=37255</t>
  </si>
  <si>
    <t>Back Parts Counter Representative</t>
  </si>
  <si>
    <t>https://jobseq.eqsuite.com/JobPost/View/684c5e62d3728d000177522b/back-parts-counter-representative?lic=2040&amp;uid=37255</t>
  </si>
  <si>
    <t>Orthopedic Physician Assistant</t>
  </si>
  <si>
    <t>https://jobseq.eqsuite.com/JobPost/View/684c5e89d3728d0001780001/orthopedic-physician-assistant?lic=2040&amp;uid=37255</t>
  </si>
  <si>
    <t>Senior Database Administrator - Oracle</t>
  </si>
  <si>
    <t>https://jobseq.eqsuite.com/JobPost/View/684915d67792540e605af629/senior-database-administrator-oracle?lic=2040&amp;uid=37255</t>
  </si>
  <si>
    <t>https://jobseq.eqsuite.com/JobPost/View/684334ab9b7d500664747dda/java-developer?lic=2040&amp;uid=37255</t>
  </si>
  <si>
    <t>https://jobseq.eqsuite.com/JobPost/View/6843532e7792540e60590ce2/physical-therapist-prn?lic=2040&amp;uid=37255</t>
  </si>
  <si>
    <t>Gallagher</t>
  </si>
  <si>
    <t>Senior Accreditation Professional</t>
  </si>
  <si>
    <t>https://jobseq.eqsuite.com/JobPost/View/684916137318e90610392d82/senior-accreditation-professional?lic=2040&amp;uid=37255</t>
  </si>
  <si>
    <t>Electrical Intern</t>
  </si>
  <si>
    <t>Trihydro Corporation</t>
  </si>
  <si>
    <t>https://jobseq.eqsuite.com/JobPost/View/685072d1685444711b4ae784/electrical-intern?lic=2040&amp;uid=37255</t>
  </si>
  <si>
    <t>Children's Clinician - 27th Ave</t>
  </si>
  <si>
    <t>https://jobseq.eqsuite.com/JobPost/View/68459b599b7d5101a834cbfc/children-s-clinician-27th-ave?lic=2040&amp;uid=37255</t>
  </si>
  <si>
    <t>Internet Sales Manager</t>
  </si>
  <si>
    <t>Bell Road Toyota</t>
  </si>
  <si>
    <t>2020 West Bell Road, Phoenix, AZ 85023</t>
  </si>
  <si>
    <t>https://jobseq.eqsuite.com/JobPost/View/6850741c685444711b4d139e/internet-sales-manager?lic=2040&amp;uid=37255</t>
  </si>
  <si>
    <t>Desk Clerk</t>
  </si>
  <si>
    <t>Dunlap &amp; Magee Property Management, Inc</t>
  </si>
  <si>
    <t>https://jobseq.eqsuite.com/JobPost/View/685074df685444711b4e6d35/desk-clerk?lic=2040&amp;uid=37255</t>
  </si>
  <si>
    <t>Business Development Director (SaaS/Healthcare IT)</t>
  </si>
  <si>
    <t>Raintree Systems</t>
  </si>
  <si>
    <t>https://jobseq.eqsuite.com/JobPost/View/68507f0bc5d2390001cd69a4/business-development-director-saas-healthcare-it?lic=2040&amp;uid=37255</t>
  </si>
  <si>
    <t>Business Analyst (AZ Candidates Only)</t>
  </si>
  <si>
    <t>https://jobseq.eqsuite.com/JobPost/View/684c5cb7d3728d00016f9f0f/business-analyst-az-candidates-only?lic=2040&amp;uid=37255</t>
  </si>
  <si>
    <t>VP, CRE Loan Portfolio Manager</t>
  </si>
  <si>
    <t>https://jobseq.eqsuite.com/JobPost/View/684c5a2ed3728d0001637068/vp-cre-loan-portfolio-manager?lic=2040&amp;uid=37255</t>
  </si>
  <si>
    <t>Media Center Assistant - 25/26 SY</t>
  </si>
  <si>
    <t>Kyrene School District</t>
  </si>
  <si>
    <t>25-4022.00</t>
  </si>
  <si>
    <t>https://jobseq.eqsuite.com/JobPost/View/684c5b87d3728d000169f455/media-center-assistant-25-26-sy?lic=2040&amp;uid=37255</t>
  </si>
  <si>
    <t>Automotive Manager in Training</t>
  </si>
  <si>
    <t>https://jobseq.eqsuite.com/JobPost/View/68558f719b7d500ad8bb2e5f/automotive-manager-in-training?lic=2040&amp;uid=37255</t>
  </si>
  <si>
    <t>Participant Account Specialist</t>
  </si>
  <si>
    <t>Mutual of America Financial Group</t>
  </si>
  <si>
    <t>https://jobseq.eqsuite.com/JobPost/View/684c5e94d3728d0001783204/participant-account-specialist?lic=2040&amp;uid=37255</t>
  </si>
  <si>
    <t>https://jobseq.eqsuite.com/JobPost/View/68507303685444711b4b45b5/property-manager?lic=2040&amp;uid=37255</t>
  </si>
  <si>
    <t>Interventional Pain Physician</t>
  </si>
  <si>
    <t>Arizona Pain</t>
  </si>
  <si>
    <t>3001 E Camelback Rd Ste 155, Phoenix, AZ 85016</t>
  </si>
  <si>
    <t>https://jobseq.eqsuite.com/JobPost/View/6850767d685444711b50d163/interventional-pain-physician?lic=2040&amp;uid=37255</t>
  </si>
  <si>
    <t>https://jobseq.eqsuite.com/JobPost/View/68507387685444711b4bfbab/crossing-guard?lic=2040&amp;uid=37255</t>
  </si>
  <si>
    <t>https://jobseq.eqsuite.com/JobPost/View/6845e2529b7d50066475629b/dispensary-associate-part-time?lic=2040&amp;uid=37255</t>
  </si>
  <si>
    <t>Senior Pricing Analyst</t>
  </si>
  <si>
    <t>https://jobseq.eqsuite.com/JobPost/View/684c5b3dd3728d0001689e75/senior-pricing-analyst?lic=2040&amp;uid=37255</t>
  </si>
  <si>
    <t>Building Controls Engineer</t>
  </si>
  <si>
    <t>West Coast Automation</t>
  </si>
  <si>
    <t>https://jobseq.eqsuite.com/JobPost/View/684c5af6d3728d0001673f68/building-controls-engineer?lic=2040&amp;uid=37255</t>
  </si>
  <si>
    <t>General Practice (Veterinarian)</t>
  </si>
  <si>
    <t>Tempus Recruitment</t>
  </si>
  <si>
    <t>https://jobseq.eqsuite.com/JobPost/View/684c5c2bd3728d00016d02da/general-practice-veterinarian?lic=2040&amp;uid=37255</t>
  </si>
  <si>
    <t>Processor - Level 2 (FAA) - 2nd Shift</t>
  </si>
  <si>
    <t>https://jobseq.eqsuite.com/JobPost/View/684c5e2bd3728d0001766435/processor-level-2-faa-2nd-shift?lic=2040&amp;uid=37255</t>
  </si>
  <si>
    <t>Ambe Healthcare Staffing</t>
  </si>
  <si>
    <t>SOFTWARE PRODUCT DESIGNER</t>
  </si>
  <si>
    <t>1118 South Central Avenue, Phoenix, AZ 85004</t>
  </si>
  <si>
    <t>https://jobseq.eqsuite.com/JobPost/View/685073b9685444711b4c5a14/software-product-designer?lic=2040&amp;uid=37255</t>
  </si>
  <si>
    <t>https://jobseq.eqsuite.com/JobPost/View/68507366685444711b4bb469/crossing-guard?lic=2040&amp;uid=37255</t>
  </si>
  <si>
    <t>Physician Recruiter</t>
  </si>
  <si>
    <t>https://jobseq.eqsuite.com/JobPost/View/684c5b33d3728d0001686cfc/physician-recruiter?lic=2040&amp;uid=37255</t>
  </si>
  <si>
    <t>Field Scheduler (Southwest Region)</t>
  </si>
  <si>
    <t>SOLV Energy</t>
  </si>
  <si>
    <t>https://jobseq.eqsuite.com/JobPost/View/684c5a51d3728d0001641982/field-scheduler-southwest-region?lic=2040&amp;uid=37255</t>
  </si>
  <si>
    <t>Outreach Specialist</t>
  </si>
  <si>
    <t>https://jobseq.eqsuite.com/JobPost/View/684c59f1d3728d0001624ba8/outreach-specialist?lic=2040&amp;uid=37255</t>
  </si>
  <si>
    <t>https://jobseq.eqsuite.com/JobPost/View/6842ef807318e906103829a0/schools-education?lic=2040&amp;uid=37255</t>
  </si>
  <si>
    <t>https://jobseq.eqsuite.com/JobPost/View/684535967792540e6059a32b/histotechnologist?lic=2040&amp;uid=37255</t>
  </si>
  <si>
    <t>Court Administration Assistant</t>
  </si>
  <si>
    <t>18380 North 40th Street, Phoenix, AZ 85032</t>
  </si>
  <si>
    <t>https://jobseq.eqsuite.com/JobPost/View/68507663685444711b509d6b/court-administration-assistant?lic=2040&amp;uid=37255</t>
  </si>
  <si>
    <t>FAC ENG/PLUMBER 2</t>
  </si>
  <si>
    <t>Fry's Food Stores</t>
  </si>
  <si>
    <t>https://jobseq.eqsuite.com/JobPost/View/685076f4685444711b51881c/fac-eng-plumber-2?lic=2040&amp;uid=37255</t>
  </si>
  <si>
    <t>CDL-A OTR Flatbed Truck Driver</t>
  </si>
  <si>
    <t>E.W. Wylie</t>
  </si>
  <si>
    <t>https://jobseq.eqsuite.com/JobPost/View/68507422685444711b4d1e20/cdl-a-otr-flatbed-truck-driver?lic=2040&amp;uid=37255</t>
  </si>
  <si>
    <t>Clinical Implementation Specialist</t>
  </si>
  <si>
    <t>Beckman Coulter Diagnostics</t>
  </si>
  <si>
    <t>https://jobseq.eqsuite.com/JobPost/View/684c5aa7d3728d000165c0f0/clinical-implementation-specialist?lic=2040&amp;uid=37255</t>
  </si>
  <si>
    <t>QUALITY MANAGEMENT MANAGER</t>
  </si>
  <si>
    <t>https://jobseq.eqsuite.com/JobPost/View/6842f0b19b7d5101a833d3d2/quality-management-manager?lic=2040&amp;uid=37255</t>
  </si>
  <si>
    <t>https://jobseq.eqsuite.com/JobPost/View/684542847792540e6059a8c5/retail-banking-team-manager?lic=2040&amp;uid=37255</t>
  </si>
  <si>
    <t>HOLIDAY INN EXPRESS AND SUITES</t>
  </si>
  <si>
    <t>https://jobseq.eqsuite.com/JobPost/View/6842cca87318e90610382412/night-auditor-pt?lic=2040&amp;uid=37255</t>
  </si>
  <si>
    <t>Entry Level-Sales</t>
  </si>
  <si>
    <t>https://jobseq.eqsuite.com/JobPost/View/6856f9be9b7d500ad8bba881/entry-level-sales?lic=2040&amp;uid=37255</t>
  </si>
  <si>
    <t>https://jobseq.eqsuite.com/JobPost/View/6850740a685444711b4cf591/instructional-assistant-primary-l?lic=2040&amp;uid=37255</t>
  </si>
  <si>
    <t>Beauty Sales &amp; Education Trainer</t>
  </si>
  <si>
    <t>https://jobseq.eqsuite.com/JobPost/View/6850754d685444711b4f1fc0/beauty-sales-education-trainer?lic=2040&amp;uid=37255</t>
  </si>
  <si>
    <t>AZ - Phoenix Division Office: 4900 N. Scottsdale Road, Suite 2000 Scottsdale, AZ 85251</t>
  </si>
  <si>
    <t>https://jobseq.eqsuite.com/JobPost/View/68454ae57792540e6059ab60/sales-and-marketing-administrator?lic=2040&amp;uid=37255</t>
  </si>
  <si>
    <t>Mathematics Teacher</t>
  </si>
  <si>
    <t>https://jobseq.eqsuite.com/JobPost/View/684c5a33d3728d00016387a3/mathematics-teacher?lic=2040&amp;uid=37255</t>
  </si>
  <si>
    <t>https://jobseq.eqsuite.com/JobPost/View/684b081eb8f5400001283c8b/nursing-scheduler-prn?lic=2040&amp;uid=37255</t>
  </si>
  <si>
    <t>HR Compensation Manager</t>
  </si>
  <si>
    <t>https://jobseq.eqsuite.com/JobPost/View/6842bafe9b7d500664744d32/hr-compensation-manager?lic=2040&amp;uid=37255</t>
  </si>
  <si>
    <t>Mail Operations Pharmacy Technician 2</t>
  </si>
  <si>
    <t>https://jobseq.eqsuite.com/JobPost/View/684556629b7d500664754041/mail-operations-pharmacy-technician-2?lic=2040&amp;uid=37255</t>
  </si>
  <si>
    <t>Assistant Regional MDS Director</t>
  </si>
  <si>
    <t>PACS</t>
  </si>
  <si>
    <t>Phoenix, AZ 85201</t>
  </si>
  <si>
    <t>https://jobseq.eqsuite.com/JobPost/View/685076db685444711b51596f/assistant-regional-mds-director?lic=2040&amp;uid=37255</t>
  </si>
  <si>
    <t>3205 E Bell Rd, Phoenix, AZ 85032</t>
  </si>
  <si>
    <t>https://jobseq.eqsuite.com/JobPost/View/685075c9685444711b4fde04/service-assistant?lic=2040&amp;uid=37255</t>
  </si>
  <si>
    <t>Hospital Housekeeper</t>
  </si>
  <si>
    <t>https://jobseq.eqsuite.com/JobPost/View/68507461685444711b4d8fc0/hospital-housekeeper?lic=2040&amp;uid=37255</t>
  </si>
  <si>
    <t>Patient Intake Coordinator</t>
  </si>
  <si>
    <t>Affiliated Dermatology</t>
  </si>
  <si>
    <t>19646 North 27th Avenue, Phoenix, AZ 85027</t>
  </si>
  <si>
    <t>https://jobseq.eqsuite.com/JobPost/View/685073fe685444711b4ce0cd/patient-intake-coordinator?lic=2040&amp;uid=37255</t>
  </si>
  <si>
    <t>Registration Scheduler Saguaro Primary Care</t>
  </si>
  <si>
    <t>18404 North Tatum Boulevard, Phoenix, AZ 85032</t>
  </si>
  <si>
    <t>https://jobseq.eqsuite.com/JobPost/View/685076ec685444711b5179e8/registration-scheduler-saguaro-primary-care?lic=2040&amp;uid=37255</t>
  </si>
  <si>
    <t>Energy Efficiency Account Manager, Residential</t>
  </si>
  <si>
    <t>ICF International</t>
  </si>
  <si>
    <t>17-2199.03</t>
  </si>
  <si>
    <t>https://jobseq.eqsuite.com/JobPost/View/684552119b7d5101a834b36c/energy-efficiency-account-manager-residential?lic=2040&amp;uid=37255</t>
  </si>
  <si>
    <t>https://jobseq.eqsuite.com/JobPost/View/68558f729b7d500ad8bb2e79/general-service-technician?lic=2040&amp;uid=37255</t>
  </si>
  <si>
    <t>Adelante Healthcare</t>
  </si>
  <si>
    <t>https://jobseq.eqsuite.com/JobPost/View/684c5c45d3728d00016d7a3e/project-manager?lic=2040&amp;uid=37255</t>
  </si>
  <si>
    <t>Sales Support Manager</t>
  </si>
  <si>
    <t>https://jobseq.eqsuite.com/JobPost/View/684c5a30d3728d000163791d/sales-support-manager?lic=2040&amp;uid=37255</t>
  </si>
  <si>
    <t>Isaac Elementary District (4259)</t>
  </si>
  <si>
    <t>https://jobseq.eqsuite.com/JobPost/View/6842f0ee9b7d500664745ec6/therapy-rehabilitation?lic=2040&amp;uid=37255</t>
  </si>
  <si>
    <t>Senior Dental Assistant - Cosmetic Practice by Camelback</t>
  </si>
  <si>
    <t>24th Street Dental Biltmore</t>
  </si>
  <si>
    <t>https://jobseq.eqsuite.com/JobPost/View/684b096db8f54000012e854a/senior-dental-assistant-cosmetic-practice-by-camelback?lic=2040&amp;uid=37255</t>
  </si>
  <si>
    <t>Home Health PT-Rebuild Strength. Restore Confidence</t>
  </si>
  <si>
    <t>https://jobseq.eqsuite.com/JobPost/View/685072fc685444711b4b3653/home-health-pt-rebuild-strength-restore-confidence?lic=2040&amp;uid=37255</t>
  </si>
  <si>
    <t>Patient Care Technician OR Preop/Pacu</t>
  </si>
  <si>
    <t>https://jobseq.eqsuite.com/JobPost/View/68507377685444711b4bdab9/patient-care-technician-or-preop-pacu?lic=2040&amp;uid=37255</t>
  </si>
  <si>
    <t>2202 East Glenrosa Avenue, Phoenix, AZ 85016</t>
  </si>
  <si>
    <t>https://jobseq.eqsuite.com/JobPost/View/6850730e685444711b4b5bde/cna-certified-nursing-assistant?lic=2040&amp;uid=37255</t>
  </si>
  <si>
    <t>Occupational Therapist ($2,500 Sign on Bonus)</t>
  </si>
  <si>
    <t>Northpark Health and Rehab</t>
  </si>
  <si>
    <t>2020 North 95th Avenue, Phoenix, AZ 85037</t>
  </si>
  <si>
    <t>https://jobseq.eqsuite.com/JobPost/View/68507422685444711b4d1f5e/occupational-therapist-2-500-sign-on-bonus?lic=2040&amp;uid=37255</t>
  </si>
  <si>
    <t>Technology Sales Lead</t>
  </si>
  <si>
    <t>Victra - Verizon Wireless Premium Retailer</t>
  </si>
  <si>
    <t>106 West Osborn Road, Phoenix, AZ 85013</t>
  </si>
  <si>
    <t>https://jobseq.eqsuite.com/JobPost/View/685074f7685444711b4e8d43/technology-sales-lead?lic=2040&amp;uid=37255</t>
  </si>
  <si>
    <t>La Quinta Inns &amp; Suites by Wyndham</t>
  </si>
  <si>
    <t>9050 West Mcdowell Road, Phoenix, AZ 85037</t>
  </si>
  <si>
    <t>https://jobseq.eqsuite.com/JobPost/View/6850750c685444711b4eaff9/maintenance-technician?lic=2040&amp;uid=37255</t>
  </si>
  <si>
    <t>CDL-A Truck Driver - OTR</t>
  </si>
  <si>
    <t>https://jobseq.eqsuite.com/JobPost/View/68507415685444711b4d0782/cdl-a-truck-driver-otr?lic=2040&amp;uid=37255</t>
  </si>
  <si>
    <t>Social Media Specialist - Construction</t>
  </si>
  <si>
    <t>InEight</t>
  </si>
  <si>
    <t>https://jobseq.eqsuite.com/JobPost/View/684c5d78d3728d0001732328/social-media-specialist-construction?lic=2040&amp;uid=37255</t>
  </si>
  <si>
    <t>https://jobseq.eqsuite.com/JobPost/View/684c5b95d3728d00016a36a2/occupational-therapist?lic=2040&amp;uid=37255</t>
  </si>
  <si>
    <t>Clinical Research Specialist</t>
  </si>
  <si>
    <t>https://jobseq.eqsuite.com/JobPost/View/68437b949b7d50066474b481/clinical-research-specialist?lic=2040&amp;uid=37255</t>
  </si>
  <si>
    <t>https://jobseq.eqsuite.com/JobPost/View/68453fa49b7d5101a834ab8d/registered-nurse-rn-general-pcu?lic=2040&amp;uid=37255</t>
  </si>
  <si>
    <t>Applied Behavior Analysis (ABA) Manager</t>
  </si>
  <si>
    <t>https://jobseq.eqsuite.com/JobPost/View/685074d7685444711b4e5e01/applied-behavior-analysis-aba-manager?lic=2040&amp;uid=37255</t>
  </si>
  <si>
    <t>Lifted Trucks</t>
  </si>
  <si>
    <t>2021 East Bell Road, Phoenix, AZ 85022</t>
  </si>
  <si>
    <t>https://jobseq.eqsuite.com/JobPost/View/6850769c685444711b50f3d7/internet-sales-manager?lic=2040&amp;uid=37255</t>
  </si>
  <si>
    <t>10 Month Student Services Assistant 1.0 FTE</t>
  </si>
  <si>
    <t>https://jobseq.eqsuite.com/JobPost/View/6850737c685444711b4be50a/10-month-student-services-assistant-1-0-fte?lic=2040&amp;uid=37255</t>
  </si>
  <si>
    <t>Tax Manager (Public) - Paying Well</t>
  </si>
  <si>
    <t>https://jobseq.eqsuite.com/JobPost/View/684c5c07d3728d00016c56ee/tax-manager-public-paying-well?lic=2040&amp;uid=37255</t>
  </si>
  <si>
    <t>Senior Cyber Security Analyst</t>
  </si>
  <si>
    <t>Konica Minolta Business Solutions U.S.A., Inc.</t>
  </si>
  <si>
    <t>https://jobseq.eqsuite.com/JobPost/View/684c5beed3728d00016bdca2/senior-cyber-security-analyst?lic=2040&amp;uid=37255</t>
  </si>
  <si>
    <t>Senior Manager, Software Engineer</t>
  </si>
  <si>
    <t>https://jobseq.eqsuite.com/JobPost/View/684c59afd3728d00016110d7/senior-manager-software-engineer?lic=2040&amp;uid=37255</t>
  </si>
  <si>
    <t>FSC Counselor</t>
  </si>
  <si>
    <t>https://jobseq.eqsuite.com/JobPost/View/684c5a48d3728d000163f0f5/fsc-counselor?lic=2040&amp;uid=37255</t>
  </si>
  <si>
    <t>Correctional Officer</t>
  </si>
  <si>
    <t>https://jobseq.eqsuite.com/JobPost/View/684c5bc9d3728d00016b2beb/correctional-officer?lic=2040&amp;uid=37255</t>
  </si>
  <si>
    <t>Elementary Montessori Extended Care Coordinator</t>
  </si>
  <si>
    <t>https://jobseq.eqsuite.com/JobPost/View/684c59c0d3728d00016161e6/elementary-montessori-extended-care-coordinator?lic=2040&amp;uid=37255</t>
  </si>
  <si>
    <t>Quality Assurance Analyst - Journeyman</t>
  </si>
  <si>
    <t>https://jobseq.eqsuite.com/JobPost/View/684915d59b7d5101a835fce6/quality-assurance-analyst-journeyman?lic=2040&amp;uid=37255</t>
  </si>
  <si>
    <t>Lead - Interventional Radiology Technologist</t>
  </si>
  <si>
    <t>https://jobseq.eqsuite.com/JobPost/View/684346347792540e60590105/lead-interventional-radiology-technologist?lic=2040&amp;uid=37255</t>
  </si>
  <si>
    <t>Registrar/Substitute Coordinator</t>
  </si>
  <si>
    <t>25-3031.00</t>
  </si>
  <si>
    <t>https://jobseq.eqsuite.com/JobPost/View/6849b6fdcaa53f00017dee40/registrar-substitute-coordinator?lic=2040&amp;uid=37255</t>
  </si>
  <si>
    <t>Flow Cytometry Technologist</t>
  </si>
  <si>
    <t>https://jobseq.eqsuite.com/JobPost/View/684535977318e906103895f7/flow-cytometry-technologist?lic=2040&amp;uid=37255</t>
  </si>
  <si>
    <t>https://jobseq.eqsuite.com/JobPost/View/6857d0539b7d500ad8bbe676/customer-care-specialist?lic=2040&amp;uid=37255</t>
  </si>
  <si>
    <t>6350 N 24th St, Phoenix, AZ 85016</t>
  </si>
  <si>
    <t>Market Development Specialist - Phoenix, AZ</t>
  </si>
  <si>
    <t>GMR Marketing (In-Market)</t>
  </si>
  <si>
    <t>https://jobseq.eqsuite.com/JobPost/View/6850730d685444711b4b59a0/market-development-specialist-phoenix-az?lic=2040&amp;uid=37255</t>
  </si>
  <si>
    <t>West Coast Regional Sales Manager</t>
  </si>
  <si>
    <t>Gregory Packaging Inc.</t>
  </si>
  <si>
    <t>https://jobseq.eqsuite.com/JobPost/View/6850751a685444711b4ec8c0/west-coast-regional-sales-manager?lic=2040&amp;uid=37255</t>
  </si>
  <si>
    <t>Assistant Fitness Sales Manager</t>
  </si>
  <si>
    <t>2200 West Northern Avenue, Phoenix, AZ 85021</t>
  </si>
  <si>
    <t>https://jobseq.eqsuite.com/JobPost/View/685074ca685444711b4e46fb/assistant-fitness-sales-manager?lic=2040&amp;uid=37255</t>
  </si>
  <si>
    <t>Legal e-Billing Specialist</t>
  </si>
  <si>
    <t>Leeds Professional Resources</t>
  </si>
  <si>
    <t>1637 East Amelia Avenue, Phoenix, AZ 85016</t>
  </si>
  <si>
    <t>https://jobseq.eqsuite.com/JobPost/View/685076c3685444711b513d24/legal-e-billing-specialist?lic=2040&amp;uid=37255</t>
  </si>
  <si>
    <t>Unarmed Security for West Valley-Weekly Pay-PTO</t>
  </si>
  <si>
    <t>Armor Protection Group</t>
  </si>
  <si>
    <t>https://jobseq.eqsuite.com/JobPost/View/68507423685444711b4d213d/unarmed-security-for-west-valley-weekly-pay-pto?lic=2040&amp;uid=37255</t>
  </si>
  <si>
    <t>Food Services Patient-Part Time</t>
  </si>
  <si>
    <t>https://jobseq.eqsuite.com/JobPost/View/685073a5685444711b4c3d68/food-services-patient-part-time?lic=2040&amp;uid=37255</t>
  </si>
  <si>
    <t>https://jobseq.eqsuite.com/JobPost/View/6850743e685444711b4d4feb/groundskeeper?lic=2040&amp;uid=37255</t>
  </si>
  <si>
    <t>Senior Software Eng, AI</t>
  </si>
  <si>
    <t>BDO USA</t>
  </si>
  <si>
    <t>https://jobseq.eqsuite.com/JobPost/View/68504fc913177f0001bbc4f7/senior-software-eng-ai?lic=2040&amp;uid=37255</t>
  </si>
  <si>
    <t>Business Transformation Manager</t>
  </si>
  <si>
    <t>https://jobseq.eqsuite.com/JobPost/View/68465a4e7792540e6059e162/business-transformation-manager?lic=2040&amp;uid=37255</t>
  </si>
  <si>
    <t>Cybersecurity Technician I</t>
  </si>
  <si>
    <t>https://jobseq.eqsuite.com/JobPost/View/6850746d685444711b4da498/cybersecurity-technician-i?lic=2040&amp;uid=37255</t>
  </si>
  <si>
    <t>Sonic Drive - In</t>
  </si>
  <si>
    <t>10210 West Indian School Road, Phoenix, AZ 85037</t>
  </si>
  <si>
    <t>https://jobseq.eqsuite.com/JobPost/View/68507310685444711b4b5fdb/crew-member?lic=2040&amp;uid=37255</t>
  </si>
  <si>
    <t>Director of Patient Outcomes (RN, PT, OT, SLP)</t>
  </si>
  <si>
    <t>https://jobseq.eqsuite.com/JobPost/View/684c5ac4d3728d0001664e5d/director-of-patient-outcomes-rn-pt-ot-slp?lic=2040&amp;uid=37255</t>
  </si>
  <si>
    <t>Technical Manager - SAP</t>
  </si>
  <si>
    <t>Korn Ferry</t>
  </si>
  <si>
    <t>https://jobseq.eqsuite.com/JobPost/View/68433d8b9b7d500664748602/technical-manager-sap?lic=2040&amp;uid=37255</t>
  </si>
  <si>
    <t>Senior Director, Business Banking</t>
  </si>
  <si>
    <t>https://jobseq.eqsuite.com/JobPost/View/68454a6b9b7d500664753b2a/senior-director-business-banking?lic=2040&amp;uid=37255</t>
  </si>
  <si>
    <t>Electrical Physical/Wiring Designer 1 - Nuclear Power</t>
  </si>
  <si>
    <t>https://jobseq.eqsuite.com/JobPost/View/68437ccb9b7d5101a8342a0c/electrical-physical-wiring-designer-1-nuclear-power?lic=2040&amp;uid=37255</t>
  </si>
  <si>
    <t>Master Social Worker</t>
  </si>
  <si>
    <t>https://jobseq.eqsuite.com/JobPost/View/68452c847792540e6059a044/master-social-worker?lic=2040&amp;uid=37255</t>
  </si>
  <si>
    <t>https://jobseq.eqsuite.com/JobPost/View/684b08d7b8f54000012bbbd2/lead-technician?lic=2040&amp;uid=37255</t>
  </si>
  <si>
    <t>Intraedge</t>
  </si>
  <si>
    <t>https://jobseq.eqsuite.com/JobPost/View/68435d7f7792540e60591226/data-flow-architect?lic=2040&amp;uid=37255</t>
  </si>
  <si>
    <t>Assistant Instructional 2</t>
  </si>
  <si>
    <t>https://jobseq.eqsuite.com/JobPost/View/685075b7685444711b4fc07e/assistant-instructional-2?lic=2040&amp;uid=37255</t>
  </si>
  <si>
    <t>Representative - Admissions Services</t>
  </si>
  <si>
    <t>https://jobseq.eqsuite.com/JobPost/View/6850756a685444711b4f51b2/representative-admissions-services?lic=2040&amp;uid=37255</t>
  </si>
  <si>
    <t>Senior Talent Acquisition Specialist (onsite required)</t>
  </si>
  <si>
    <t>MasTec Clean Energy &amp; Infrastructure</t>
  </si>
  <si>
    <t>https://jobseq.eqsuite.com/JobPost/View/684c5ab2d3728d000165f83f/senior-talent-acquisition-specialist-onsite-required?lic=2040&amp;uid=37255</t>
  </si>
  <si>
    <t>Senior Specialist - Technology Risk Management</t>
  </si>
  <si>
    <t>Phoenix, AZ; Lone Tree, CO; Southlake, TX</t>
  </si>
  <si>
    <t>https://jobseq.eqsuite.com/JobPost/View/684341659b7d500664748a5d/senior-specialist-technology-risk-management?lic=2040&amp;uid=37255</t>
  </si>
  <si>
    <t>Account Manager - Employee Benefits</t>
  </si>
  <si>
    <t>Brown &amp; Brown Insurance</t>
  </si>
  <si>
    <t>https://jobseq.eqsuite.com/JobPost/View/6845364e7318e90610389608/account-manager-employee-benefits?lic=2040&amp;uid=37255</t>
  </si>
  <si>
    <t>Senior Software Engineer - Enterprise Fraud Technology (Hybrid)</t>
  </si>
  <si>
    <t>https://jobseq.eqsuite.com/JobPost/View/684c59b0d3728d0001611110/senior-software-engineer-enterprise-fraud-technology-hybrid?lic=2040&amp;uid=37255</t>
  </si>
  <si>
    <t>Circuit Breaker Technician</t>
  </si>
  <si>
    <t>Shermco Industries</t>
  </si>
  <si>
    <t>https://jobseq.eqsuite.com/JobPost/View/684c59f4d3728d000162594b/circuit-breaker-technician?lic=2040&amp;uid=37255</t>
  </si>
  <si>
    <t>Ticket Sales Representitive</t>
  </si>
  <si>
    <t>ISBI Virtual Sales Network</t>
  </si>
  <si>
    <t>https://jobseq.eqsuite.com/JobPost/View/68443fa77318e90610387a5b/ticket-sales-representitive?lic=2040&amp;uid=37255</t>
  </si>
  <si>
    <t>https://jobseq.eqsuite.com/JobPost/View/6849c7557318e9061039501a/senior-mechanical-engineer?lic=2040&amp;uid=37255</t>
  </si>
  <si>
    <t>Patient Care Assistant - Med/Surg Palliative, Nights - PCA</t>
  </si>
  <si>
    <t>https://jobseq.eqsuite.com/JobPost/View/684352f19b7d5101a834118f/patient-care-assistant-med-surg-palliative-nights-pca?lic=2040&amp;uid=37255</t>
  </si>
  <si>
    <t>https://jobseq.eqsuite.com/JobPost/View/68507669685444711b50a9ee/project-engineer?lic=2040&amp;uid=37255</t>
  </si>
  <si>
    <t>Supply Chain Coordinator FT Days</t>
  </si>
  <si>
    <t>Abrazo Scottsdale Campus</t>
  </si>
  <si>
    <t>https://jobseq.eqsuite.com/JobPost/View/68507551685444711b4f274e/supply-chain-coordinator-ft-days?lic=2040&amp;uid=37255</t>
  </si>
  <si>
    <t>Manager, Emergency Department</t>
  </si>
  <si>
    <t>https://jobseq.eqsuite.com/JobPost/View/685074d6685444711b4e5c21/manager-emergency-department?lic=2040&amp;uid=37255</t>
  </si>
  <si>
    <t>Data Testing</t>
  </si>
  <si>
    <t>https://jobseq.eqsuite.com/JobPost/View/68435d7f9b7d50066474a1e4/data-testing?lic=2040&amp;uid=37255</t>
  </si>
  <si>
    <t>https://jobseq.eqsuite.com/JobPost/View/685073eb685444711b4cbf6c/montessori-elementary-assistant?lic=2040&amp;uid=37255</t>
  </si>
  <si>
    <t>Coding Auditor I</t>
  </si>
  <si>
    <t>Baylor Scott &amp; White Health</t>
  </si>
  <si>
    <t>https://jobseq.eqsuite.com/JobPost/View/684914a49b7d5101a835fca6/coding-auditor-i?lic=2040&amp;uid=37255</t>
  </si>
  <si>
    <t>https://jobseq.eqsuite.com/JobPost/View/685076da685444711b515859/security-officer?lic=2040&amp;uid=37255</t>
  </si>
  <si>
    <t>https://jobseq.eqsuite.com/JobPost/View/6850743b685444711b4d4b48/custodian-pt-9-10-12?lic=2040&amp;uid=37255</t>
  </si>
  <si>
    <t>Director of Sales</t>
  </si>
  <si>
    <t>https://jobseq.eqsuite.com/JobPost/View/684545de9b7d5006647539ee/director-of-sales?lic=2040&amp;uid=37255</t>
  </si>
  <si>
    <t>https://jobseq.eqsuite.com/JobPost/View/684c5ad0d3728d0001668a67/software-engineer?lic=2040&amp;uid=37255</t>
  </si>
  <si>
    <t>Community Reinvestment Regional Manager and Rural/Native Lead for West</t>
  </si>
  <si>
    <t>https://jobseq.eqsuite.com/JobPost/View/6845409a9b7d5101a834ac09/community-reinvestment-regional-manager-and-rural-native-lead-for-west?lic=2040&amp;uid=37255</t>
  </si>
  <si>
    <t>https://jobseq.eqsuite.com/JobPost/View/68558f719b7d500ad8bb2e67/automotive-technician-mechanic?lic=2040&amp;uid=37255</t>
  </si>
  <si>
    <t>City Coordinator - Phoenix</t>
  </si>
  <si>
    <t>base</t>
  </si>
  <si>
    <t>https://jobseq.eqsuite.com/JobPost/View/685073a9685444711b4c4494/city-coordinator-phoenix?lic=2040&amp;uid=37255</t>
  </si>
  <si>
    <t>Diet Representative</t>
  </si>
  <si>
    <t>https://jobseq.eqsuite.com/JobPost/View/68507463685444711b4d9327/diet-representative?lic=2040&amp;uid=37255</t>
  </si>
  <si>
    <t>EVS Supervisor FT Evenings</t>
  </si>
  <si>
    <t>https://jobseq.eqsuite.com/JobPost/View/68507466685444711b4d9863/evs-supervisor-ft-evenings?lic=2040&amp;uid=37255</t>
  </si>
  <si>
    <t>Billing Analyst- AZ</t>
  </si>
  <si>
    <t>https://jobseq.eqsuite.com/JobPost/View/68507518685444711b4ec5f7/billing-analyst-az?lic=2040&amp;uid=37255</t>
  </si>
  <si>
    <t>Mears Construction</t>
  </si>
  <si>
    <t>https://jobseq.eqsuite.com/JobPost/View/68507377685444711b4bdc55/apprentice-electrician?lic=2040&amp;uid=37255</t>
  </si>
  <si>
    <t>Workers' Compensation Claims Administrator</t>
  </si>
  <si>
    <t>https://jobseq.eqsuite.com/JobPost/View/684c5d6ed3728d000172f9b6/workers-compensation-claims-administrator?lic=2040&amp;uid=37255</t>
  </si>
  <si>
    <t>Claims Reviewers - Disaster Relief Support (Potential Contract)</t>
  </si>
  <si>
    <t>Beacon Hill</t>
  </si>
  <si>
    <t>https://jobseq.eqsuite.com/JobPost/View/684c5a6cd3728d000164a200/claims-reviewers-disaster-relief-support-potential-contract?lic=2040&amp;uid=37255</t>
  </si>
  <si>
    <t>Operations Coordinator - Phoenix, AZ</t>
  </si>
  <si>
    <t>Heritage-Crystal Clean</t>
  </si>
  <si>
    <t>https://jobseq.eqsuite.com/JobPost/View/6844086b9b7d50066474de32/operations-coordinator-phoenix-az?lic=2040&amp;uid=37255</t>
  </si>
  <si>
    <t>Project Coordinator II</t>
  </si>
  <si>
    <t>Ryan Companies</t>
  </si>
  <si>
    <t>https://jobseq.eqsuite.com/JobPost/View/6843d5309b7d5101a834438e/project-coordinator-ii?lic=2040&amp;uid=37255</t>
  </si>
  <si>
    <t>Media Prod Design Analyst (open until filled)</t>
  </si>
  <si>
    <t>https://jobseq.eqsuite.com/JobPost/View/684581ae7318e9061038a2cc/media-prod-design-analyst-open-until-filled?lic=2040&amp;uid=37255</t>
  </si>
  <si>
    <t>https://jobseq.eqsuite.com/JobPost/View/684b094db8f54000012de559/physical-therapist-prn?lic=2040&amp;uid=37255</t>
  </si>
  <si>
    <t>Executive Admin / Hybrid / Phoenix</t>
  </si>
  <si>
    <t>https://jobseq.eqsuite.com/JobPost/View/6842edd69b7d500664745d68/executive-admin-hybrid-phoenix?lic=2040&amp;uid=37255</t>
  </si>
  <si>
    <t>Heavy Equipment Operator- Construction</t>
  </si>
  <si>
    <t>https://jobseq.eqsuite.com/JobPost/View/685af3e5685444711b538955/heavy-equipment-operator-construction?lic=2040&amp;uid=37255</t>
  </si>
  <si>
    <t>Staff Architect - Enterprise Architecture</t>
  </si>
  <si>
    <t>https://jobseq.eqsuite.com/JobPost/View/684b0f6f9b7d500ad8b70604/staff-architect-enterprise-architecture?lic=2040&amp;uid=37255</t>
  </si>
  <si>
    <t>LX Hausys America</t>
  </si>
  <si>
    <t>https://jobseq.eqsuite.com/JobPost/View/684c5b3ad3728d0001688d46/regional-sales-manager?lic=2040&amp;uid=37255</t>
  </si>
  <si>
    <t>https://jobseq.eqsuite.com/JobPost/View/684c5c1fd3728d00016ccad1/business-development-manager?lic=2040&amp;uid=37255</t>
  </si>
  <si>
    <t>Integrated Justice Architect - Government Sector - Manager - Consulting - Location Open</t>
  </si>
  <si>
    <t>https://jobseq.eqsuite.com/JobPost/View/684b089fb8f54000012ab147/integrated-justice-architect-government-sector-manager-consulting-location-open?lic=2040&amp;uid=37255</t>
  </si>
  <si>
    <t>Executive Director Registered Nurse</t>
  </si>
  <si>
    <t>Ambercare</t>
  </si>
  <si>
    <t>https://jobseq.eqsuite.com/JobPost/View/684c5d37d3728d0001720049/executive-director-registered-nurse?lic=2040&amp;uid=37255</t>
  </si>
  <si>
    <t>Pediatric Dentist</t>
  </si>
  <si>
    <t>29-1029.00</t>
  </si>
  <si>
    <t>https://jobseq.eqsuite.com/JobPost/View/684c5bc8d3728d00016b2a14/pediatric-dentist?lic=2040&amp;uid=37255</t>
  </si>
  <si>
    <t>Senior Manager of SEM</t>
  </si>
  <si>
    <t>https://jobseq.eqsuite.com/JobPost/View/684b08e2b8f54000012bee14/senior-manager-of-sem?lic=2040&amp;uid=37255</t>
  </si>
  <si>
    <t>Infrastructure Engineer</t>
  </si>
  <si>
    <t>https://jobseq.eqsuite.com/JobPost/View/684333f09b7d500664747cd8/infrastructure-engineer?lic=2040&amp;uid=37255</t>
  </si>
  <si>
    <t>https://jobseq.eqsuite.com/JobPost/View/685072db685444711b4af792/crossing-guard?lic=2040&amp;uid=37255</t>
  </si>
  <si>
    <t>Class A Local Truck Driver (Mon-Fri)</t>
  </si>
  <si>
    <t>Transportation Concepts, Inc. (TCI)</t>
  </si>
  <si>
    <t>https://jobseq.eqsuite.com/JobPost/View/68507540685444711b4f0d88/class-a-local-truck-driver-mon-fri?lic=2040&amp;uid=37255</t>
  </si>
  <si>
    <t>Senior HRIS Analyst</t>
  </si>
  <si>
    <t>Cavco Industries, Inc.</t>
  </si>
  <si>
    <t>https://jobseq.eqsuite.com/JobPost/View/684c5a46d3728d000163e4ce/senior-hris-analyst?lic=2040&amp;uid=37255</t>
  </si>
  <si>
    <t>Supply Chain Manufacturing Operational Excellence TPM/IWS - Manager - Consulting - Location OPEN</t>
  </si>
  <si>
    <t>https://jobseq.eqsuite.com/JobPost/View/684c5b03d3728d000167825e/supply-chain-manufacturing-operational-excellence-tpm-iws-manager-consulting-location-open?lic=2040&amp;uid=37255</t>
  </si>
  <si>
    <t>Senior Tax Accountant</t>
  </si>
  <si>
    <t>Meritore Technologies</t>
  </si>
  <si>
    <t>https://jobseq.eqsuite.com/JobPost/View/684c5b3bd3728d00016892a9/senior-tax-accountant?lic=2040&amp;uid=37255</t>
  </si>
  <si>
    <t>Sales Support Specialist</t>
  </si>
  <si>
    <t>https://jobseq.eqsuite.com/JobPost/View/684c5c56d3728d00016dccc0/sales-support-specialist?lic=2040&amp;uid=37255</t>
  </si>
  <si>
    <t>AF479 - Fin Advisor Inbound August 2025</t>
  </si>
  <si>
    <t>https://jobseq.eqsuite.com/JobPost/View/6844de1c9b7d5006647523f5/af479-fin-advisor-inbound-august-2025?lic=2040&amp;uid=37255</t>
  </si>
  <si>
    <t>https://jobseq.eqsuite.com/JobPost/View/684542847318e90610389887/retail-banking-team-manager?lic=2040&amp;uid=37255</t>
  </si>
  <si>
    <t>Phoenix Medical B2B Sales</t>
  </si>
  <si>
    <t>Dermatology Recruiters®</t>
  </si>
  <si>
    <t>https://jobseq.eqsuite.com/JobPost/View/684c5e78d3728d000177ae68/phoenix-medical-b2b-sales?lic=2040&amp;uid=37255</t>
  </si>
  <si>
    <t>Pharmacy Clerk</t>
  </si>
  <si>
    <t>https://jobseq.eqsuite.com/JobPost/View/6850738b685444711b4c0654/pharmacy-clerk?lic=2040&amp;uid=37255</t>
  </si>
  <si>
    <t>Collision Estimator</t>
  </si>
  <si>
    <t>https://jobseq.eqsuite.com/JobPost/View/685072dc685444711b4afa4b/collision-estimator?lic=2040&amp;uid=37255</t>
  </si>
  <si>
    <t>Annual Facilities Program Electrical Inspector II (Electrical Insp II Ind/PR) - Planning &amp; Development</t>
  </si>
  <si>
    <t>https://jobseq.eqsuite.com/JobPost/View/6852f12e2f440c0001e94404/annual-facilities-program-electrical-inspector-ii-electrical-insp-ii-ind-pr-planning-development?lic=2040&amp;uid=37255</t>
  </si>
  <si>
    <t>Project Scheduler - Security Integration</t>
  </si>
  <si>
    <t>https://jobseq.eqsuite.com/JobPost/View/685072fc685444711b4b3770/project-scheduler-security-integration?lic=2040&amp;uid=37255</t>
  </si>
  <si>
    <t>Hair Stylist Contractor</t>
  </si>
  <si>
    <t>Ridge at the Stratford</t>
  </si>
  <si>
    <t>1813 West Myrtle Avenue, Phoenix, AZ 85021</t>
  </si>
  <si>
    <t>https://jobseq.eqsuite.com/JobPost/View/68507654685444711b50817e/hair-stylist-contractor?lic=2040&amp;uid=37255</t>
  </si>
  <si>
    <t>Night Warehouse Supervisor</t>
  </si>
  <si>
    <t>Biagi Bros, Inc</t>
  </si>
  <si>
    <t>https://jobseq.eqsuite.com/JobPost/View/68507323685444711b4b8509/night-warehouse-supervisor?lic=2040&amp;uid=37255</t>
  </si>
  <si>
    <t>Seasonal Forklift Operator</t>
  </si>
  <si>
    <t>https://jobseq.eqsuite.com/JobPost/View/68507515685444711b4ec070/seasonal-forklift-operator?lic=2040&amp;uid=37255</t>
  </si>
  <si>
    <t>Data Engineer II</t>
  </si>
  <si>
    <t>https://jobseq.eqsuite.com/JobPost/View/684c5e34d3728d0001768bf4/data-engineer-ii?lic=2040&amp;uid=37255</t>
  </si>
  <si>
    <t>Architect</t>
  </si>
  <si>
    <t>https://jobseq.eqsuite.com/JobPost/View/684c5c46d3728d00016d7bae/architect?lic=2040&amp;uid=37255</t>
  </si>
  <si>
    <t>Editor, The Yellow Sheet Report</t>
  </si>
  <si>
    <t>State Affairs</t>
  </si>
  <si>
    <t>https://jobseq.eqsuite.com/JobPost/View/684c5e5fd3728d00017742a3/editor-the-yellow-sheet-report?lic=2040&amp;uid=37255</t>
  </si>
  <si>
    <t>Phoenix (Cave Creek), AZ 85255</t>
  </si>
  <si>
    <t>https://jobseq.eqsuite.com/JobPost/View/684381587318e90610385854/massage-therapist?lic=2040&amp;uid=37255</t>
  </si>
  <si>
    <t>Project Engineer - Arizona</t>
  </si>
  <si>
    <t>Ezarc Solutions</t>
  </si>
  <si>
    <t>5100 W Carefree Hwy, Phoenix, AZ 85086</t>
  </si>
  <si>
    <t>https://jobseq.eqsuite.com/JobPost/View/6850764c685444711b507305/project-engineer-arizona?lic=2040&amp;uid=37255</t>
  </si>
  <si>
    <t>Leave of Absence Coordinator</t>
  </si>
  <si>
    <t>2626 West Beryl Avenue, Phoenix, AZ 85021</t>
  </si>
  <si>
    <t>https://jobseq.eqsuite.com/JobPost/View/68507639685444711b5056c1/leave-of-absence-coordinator?lic=2040&amp;uid=37255</t>
  </si>
  <si>
    <t>2x FT In-Person School Psych's / 25-26 SY</t>
  </si>
  <si>
    <t>https://jobseq.eqsuite.com/JobPost/View/685076de685444711b51608a/2x-ft-in-person-school-psych-s-25-26-sy?lic=2040&amp;uid=37255</t>
  </si>
  <si>
    <t>Mobile Pet Groomer</t>
  </si>
  <si>
    <t>GROOMIT</t>
  </si>
  <si>
    <t>https://jobseq.eqsuite.com/JobPost/View/6850750f685444711b4eb5b3/mobile-pet-groomer?lic=2040&amp;uid=37255</t>
  </si>
  <si>
    <t>Lynn Buss - State Farm Agent</t>
  </si>
  <si>
    <t>https://jobseq.eqsuite.com/JobPost/View/6850730d685444711b4b59f2/customer-relations-representative-state-farm-agent-team-member?lic=2040&amp;uid=37255</t>
  </si>
  <si>
    <t>https://jobseq.eqsuite.com/JobPost/View/685073bc685444711b4c61df/administrative-assistant?lic=2040&amp;uid=37255</t>
  </si>
  <si>
    <t>School - RN job in Phoenix, AZ - Make $1520 - $1750/week (Job #2919096)</t>
  </si>
  <si>
    <t>https://jobseq.eqsuite.com/JobPost/View/684590dd7792540e6059c492/school-rn-job-in-phoenix-az-make-1520-1750-week-job-2919096?lic=2040&amp;uid=37255</t>
  </si>
  <si>
    <t>https://jobseq.eqsuite.com/JobPost/View/68465a8b7318e9061038b146/retail-territory-sales-representative-southern-california-arizona?lic=2040&amp;uid=37255</t>
  </si>
  <si>
    <t>Loan Documentation Processor</t>
  </si>
  <si>
    <t>https://jobseq.eqsuite.com/JobPost/View/68447c767792540e605978ca/loan-documentation-processor?lic=2040&amp;uid=37255</t>
  </si>
  <si>
    <t>PHOENIX, AZ 85043</t>
  </si>
  <si>
    <t>Claims Consultant</t>
  </si>
  <si>
    <t>Allsup Employment Services</t>
  </si>
  <si>
    <t>https://jobseq.eqsuite.com/JobPost/View/685072e0685444711b4b0092/claims-consultant?lic=2040&amp;uid=37255</t>
  </si>
  <si>
    <t>Licensed Practical Nurse (LPN) Behavioral Health</t>
  </si>
  <si>
    <t>https://jobseq.eqsuite.com/JobPost/View/6843b9827318e906103861d9/licensed-practical-nurse-lpn-behavioral-health?lic=2040&amp;uid=37255</t>
  </si>
  <si>
    <t>Commercial Door Replacement Technician</t>
  </si>
  <si>
    <t>Remedi8 Holdings Corp</t>
  </si>
  <si>
    <t>https://jobseq.eqsuite.com/JobPost/View/6850731c685444711b4b7706/commercial-door-replacement-technician?lic=2040&amp;uid=37255</t>
  </si>
  <si>
    <t>Senior Environmental Engineer</t>
  </si>
  <si>
    <t>Broadbent &amp; Associates, Inc.</t>
  </si>
  <si>
    <t>https://jobseq.eqsuite.com/JobPost/View/684b090ab8f54000012cae0a/senior-environmental-engineer?lic=2040&amp;uid=37255</t>
  </si>
  <si>
    <t>2845 North Central Avenue, Phoenix, AZ 85004, United States of America</t>
  </si>
  <si>
    <t>https://jobseq.eqsuite.com/JobPost/View/6843dd4d9b7d50066474d302/assistant-general-manager?lic=2040&amp;uid=37255</t>
  </si>
  <si>
    <t>Server North Scottsdale</t>
  </si>
  <si>
    <t>Ingo's Tasty Food</t>
  </si>
  <si>
    <t>https://jobseq.eqsuite.com/JobPost/View/684c5df4d3728d0001756452/server-north-scottsdale?lic=2040&amp;uid=37255</t>
  </si>
  <si>
    <t>Senior Maintenance Tech</t>
  </si>
  <si>
    <t>https://jobseq.eqsuite.com/JobPost/View/68437b969b7d50066474b499/senior-maintenance-tech?lic=2040&amp;uid=37255</t>
  </si>
  <si>
    <t>https://jobseq.eqsuite.com/JobPost/View/685075e3685444711b500d0c/controller?lic=2040&amp;uid=37255</t>
  </si>
  <si>
    <t>Bilingual Assistant Property Manager</t>
  </si>
  <si>
    <t>https://jobseq.eqsuite.com/JobPost/View/68507440685444711b4d5402/bilingual-assistant-property-manager?lic=2040&amp;uid=37255</t>
  </si>
  <si>
    <t>Survey Crew Chief - Req 1325</t>
  </si>
  <si>
    <t>https://jobseq.eqsuite.com/JobPost/View/68507512685444711b4ebb90/survey-crew-chief-req-1325?lic=2040&amp;uid=37255</t>
  </si>
  <si>
    <t>Workers Compensation Administrator</t>
  </si>
  <si>
    <t>https://jobseq.eqsuite.com/JobPost/View/685076f8685444711b518f8e/workers-compensation-administrator?lic=2040&amp;uid=37255</t>
  </si>
  <si>
    <t>https://jobseq.eqsuite.com/JobPost/View/684c5e0dd3728d000175dacd/product-manager?lic=2040&amp;uid=37255</t>
  </si>
  <si>
    <t>Environmental Project Manager -- Tempe</t>
  </si>
  <si>
    <t>Certerra (Western Technologies)</t>
  </si>
  <si>
    <t>https://jobseq.eqsuite.com/JobPost/View/684c59bcd3728d0001614c7b/environmental-project-manager-tempe?lic=2040&amp;uid=37255</t>
  </si>
  <si>
    <t>Medical Aesthetician</t>
  </si>
  <si>
    <t>Look Lab Med Spas</t>
  </si>
  <si>
    <t>https://jobseq.eqsuite.com/JobPost/View/684c5b31d3728d000168619e/medical-aesthetician?lic=2040&amp;uid=37255</t>
  </si>
  <si>
    <t>Virtual Sales Manager</t>
  </si>
  <si>
    <t>https://jobseq.eqsuite.com/JobPost/View/684c5cebd3728d0001709a91/virtual-sales-manager?lic=2040&amp;uid=37255</t>
  </si>
  <si>
    <t>Strategic Account Executive</t>
  </si>
  <si>
    <t>Okta</t>
  </si>
  <si>
    <t>https://jobseq.eqsuite.com/JobPost/View/684c5dcfd3728d000174b4f3/strategic-account-executive?lic=2040&amp;uid=37255</t>
  </si>
  <si>
    <t>Berkshire</t>
  </si>
  <si>
    <t>https://jobseq.eqsuite.com/JobPost/View/684b0878b8f540000129f2ad/maintenance-technician?lic=2040&amp;uid=37255</t>
  </si>
  <si>
    <t>shift supervisor - Store# 19281, 7TH ST. &amp; OSBORN</t>
  </si>
  <si>
    <t>650 E. Osborn Road, Phoenix, Arizona, United States</t>
  </si>
  <si>
    <t>https://jobseq.eqsuite.com/JobPost/View/68443dfb7318e906103879ea/shift-supervisor-store-19281-7th-st-osborn?lic=2040&amp;uid=37255</t>
  </si>
  <si>
    <t>Facilities Engineer</t>
  </si>
  <si>
    <t>https://jobseq.eqsuite.com/JobPost/View/6850770b685444711b51b241/facilities-engineer?lic=2040&amp;uid=37255</t>
  </si>
  <si>
    <t>Child Care Preschool Teacher</t>
  </si>
  <si>
    <t>Friendly House</t>
  </si>
  <si>
    <t>https://jobseq.eqsuite.com/JobPost/View/685072d2685444711b4ae815/child-care-preschool-teacher?lic=2040&amp;uid=37255</t>
  </si>
  <si>
    <t>Travel Special Procedures Cath Lab Tech - Phoenix, AZ - 4x10s - Days - ($3,039.50/wk.)</t>
  </si>
  <si>
    <t>Winston Resources</t>
  </si>
  <si>
    <t>1111 East Mcdowell Road, Phoenix, AZ 85006</t>
  </si>
  <si>
    <t>https://jobseq.eqsuite.com/JobPost/View/685072f1685444711b4b20eb/travel-special-procedures-cath-lab-tech-phoenix-az-4x10s-days-3-039-50-wk?lic=2040&amp;uid=37255</t>
  </si>
  <si>
    <t>Dispatch Associate</t>
  </si>
  <si>
    <t>AMR</t>
  </si>
  <si>
    <t>https://jobseq.eqsuite.com/JobPost/View/6850756d685444711b4f5717/dispatch-associate?lic=2040&amp;uid=37255</t>
  </si>
  <si>
    <t>Receiving Technician</t>
  </si>
  <si>
    <t>ATHENA Consulting</t>
  </si>
  <si>
    <t>250 North 17th Avenue, Phoenix, AZ 85007</t>
  </si>
  <si>
    <t>https://jobseq.eqsuite.com/JobPost/View/685076e6685444711b516dc4/receiving-technician?lic=2040&amp;uid=37255</t>
  </si>
  <si>
    <t>Embroidery Machine Operator</t>
  </si>
  <si>
    <t>BAMKO</t>
  </si>
  <si>
    <t>601 South 65th Avenue, Phoenix, AZ 85043</t>
  </si>
  <si>
    <t>https://jobseq.eqsuite.com/JobPost/View/685076e3685444711b51694e/embroidery-machine-operator?lic=2040&amp;uid=37255</t>
  </si>
  <si>
    <t>In-home Annual Wellness Visit Nurse Practitioner ( AZ)</t>
  </si>
  <si>
    <t>Homebase Medical</t>
  </si>
  <si>
    <t>https://jobseq.eqsuite.com/JobPost/View/684c5b8bd3728d00016a0536/in-home-annual-wellness-visit-nurse-practitioner-az?lic=2040&amp;uid=37255</t>
  </si>
  <si>
    <t>Seasonal Yard Jockey</t>
  </si>
  <si>
    <t>https://jobseq.eqsuite.com/JobPost/View/684c5ac4d3728d000166516a/seasonal-yard-jockey?lic=2040&amp;uid=37255</t>
  </si>
  <si>
    <t>Civil Designer/EIT-1</t>
  </si>
  <si>
    <t>https://jobseq.eqsuite.com/JobPost/View/684b095eb8f54000012e399c/civil-designer-eit-1?lic=2040&amp;uid=37255</t>
  </si>
  <si>
    <t>Retirement Plan Consultant</t>
  </si>
  <si>
    <t>Pinnacle Plan Design</t>
  </si>
  <si>
    <t>https://jobseq.eqsuite.com/JobPost/View/684c5cddd3728d000170546c/retirement-plan-consultant?lic=2040&amp;uid=37255</t>
  </si>
  <si>
    <t>Food Runner</t>
  </si>
  <si>
    <t>https://jobseq.eqsuite.com/JobPost/View/684914689b7d5006647685a2/food-runner?lic=2040&amp;uid=37255</t>
  </si>
  <si>
    <t>AC Hotel Phoenix Biltmore - Cook I</t>
  </si>
  <si>
    <t>https://jobseq.eqsuite.com/JobPost/View/684329319b7d500664747487/ac-hotel-phoenix-biltmore-cook-i?lic=2040&amp;uid=37255</t>
  </si>
  <si>
    <t>Account Executive - Inside Sales</t>
  </si>
  <si>
    <t>https://jobseq.eqsuite.com/JobPost/View/6856f9be9b7d510c2ca4c321/account-executive-inside-sales?lic=2040&amp;uid=37255</t>
  </si>
  <si>
    <t>Patient Care Technician Observation</t>
  </si>
  <si>
    <t>https://jobseq.eqsuite.com/JobPost/View/6850732d685444711b4b994f/patient-care-technician-observation?lic=2040&amp;uid=37255</t>
  </si>
  <si>
    <t>Medical Assistant West Bell Primary Care</t>
  </si>
  <si>
    <t>6220 W Bell Rd, Phoenix, AZ 85308</t>
  </si>
  <si>
    <t>https://jobseq.eqsuite.com/JobPost/View/6850736e685444711b4bc83e/medical-assistant-west-bell-primary-care?lic=2040&amp;uid=37255</t>
  </si>
  <si>
    <t>HR Admin Assistant</t>
  </si>
  <si>
    <t>https://jobseq.eqsuite.com/JobPost/View/6850751c685444711b4ecc5a/hr-admin-assistant?lic=2040&amp;uid=37255</t>
  </si>
  <si>
    <t>Senior Airfreight Manager</t>
  </si>
  <si>
    <t>OOCL USA Inc</t>
  </si>
  <si>
    <t>https://jobseq.eqsuite.com/JobPost/View/68507404685444711b4ce9e2/senior-airfreight-manager?lic=2040&amp;uid=37255</t>
  </si>
  <si>
    <t>Pharmacy Supervisor, Cancer Center and Ambulatory Infusion</t>
  </si>
  <si>
    <t>https://jobseq.eqsuite.com/JobPost/View/684916127792540e605af62e/pharmacy-supervisor-cancer-center-and-ambulatory-infusion?lic=2040&amp;uid=37255</t>
  </si>
  <si>
    <t>Supply Planner</t>
  </si>
  <si>
    <t>https://jobseq.eqsuite.com/JobPost/View/684b0913b8f54000012cd8e7/supply-planner?lic=2040&amp;uid=37255</t>
  </si>
  <si>
    <t>Strategic Account Executive - Structured Cabling</t>
  </si>
  <si>
    <t>Crawford Thomas Recruiting</t>
  </si>
  <si>
    <t>https://jobseq.eqsuite.com/JobPost/View/68438cc57792540e60592a52/strategic-account-executive-structured-cabling?lic=2040&amp;uid=37255</t>
  </si>
  <si>
    <t>Bilingual (English/Spanish) Customer Service Representative</t>
  </si>
  <si>
    <t>Moen</t>
  </si>
  <si>
    <t>https://jobseq.eqsuite.com/JobPost/View/684c5ae4d3728d000166e89e/bilingual-english-spanish-customer-service-representative?lic=2040&amp;uid=37255</t>
  </si>
  <si>
    <t>DC Materials Handler - City Counter</t>
  </si>
  <si>
    <t>https://jobseq.eqsuite.com/JobPost/View/684430a07792540e60595b9b/dc-materials-handler-city-counter?lic=2040&amp;uid=37255</t>
  </si>
  <si>
    <t>React JS, Azure for Production Support</t>
  </si>
  <si>
    <t>https://jobseq.eqsuite.com/JobPost/View/684333b49b7d5101a833f28a/react-js-azure-for-production-support?lic=2040&amp;uid=37255</t>
  </si>
  <si>
    <t>US Technology Consulting_Managed Services_SAP_Operations Service Delivery_Sr. Manager</t>
  </si>
  <si>
    <t>https://jobseq.eqsuite.com/JobPost/View/6854e8d57792540e605ffca3/us-technology-consulting-managed-services-sap-operations-service-delivery-sr-manager?lic=2040&amp;uid=37255</t>
  </si>
  <si>
    <t>https://jobseq.eqsuite.com/JobPost/View/6850755d685444711b4f3b11/cook-entree?lic=2040&amp;uid=37255</t>
  </si>
  <si>
    <t>Class A Regional Truck Driver</t>
  </si>
  <si>
    <t>https://jobseq.eqsuite.com/JobPost/View/685074db685444711b4e64f9/class-a-regional-truck-driver?lic=2040&amp;uid=37255</t>
  </si>
  <si>
    <t>Senior Product Manager</t>
  </si>
  <si>
    <t>https://jobseq.eqsuite.com/JobPost/View/684915997792540e605af615/senior-product-manager?lic=2040&amp;uid=37255</t>
  </si>
  <si>
    <t>Pediatric Speech Language Pathologist</t>
  </si>
  <si>
    <t>https://jobseq.eqsuite.com/JobPost/View/6844795f7318e90610388313/pediatric-speech-language-pathologist?lic=2040&amp;uid=37255</t>
  </si>
  <si>
    <t>System Specialist Senior (PLC)</t>
  </si>
  <si>
    <t>https://jobseq.eqsuite.com/JobPost/View/684b08f0b8f54000012c3044/system-specialist-senior-plc?lic=2040&amp;uid=37255</t>
  </si>
  <si>
    <t>Skincare &amp; Haircare Chemist</t>
  </si>
  <si>
    <t>CPS, Inc.</t>
  </si>
  <si>
    <t>https://jobseq.eqsuite.com/JobPost/View/684c5b6cd3728d0001697b8c/skincare-haircare-chemist?lic=2040&amp;uid=37255</t>
  </si>
  <si>
    <t>SUBSTITUTE TEACHER - Diocese of Phoenix</t>
  </si>
  <si>
    <t>https://jobseq.eqsuite.com/JobPost/View/684c5ba3d3728d00016a7b3a/substitute-teacher-diocese-of-phoenix?lic=2040&amp;uid=37255</t>
  </si>
  <si>
    <t>Pickleball Attendant</t>
  </si>
  <si>
    <t>https://jobseq.eqsuite.com/JobPost/View/68445a747792540e60596af1/pickleball-attendant?lic=2040&amp;uid=37255</t>
  </si>
  <si>
    <t>Field Supervisor</t>
  </si>
  <si>
    <t>https://jobseq.eqsuite.com/JobPost/View/68507474685444711b4db2cd/field-supervisor?lic=2040&amp;uid=37255</t>
  </si>
  <si>
    <t>Office Admin</t>
  </si>
  <si>
    <t>Four Seasons Family of Companies</t>
  </si>
  <si>
    <t>1010 North 47th Avenue, Phoenix, AZ 85043</t>
  </si>
  <si>
    <t>https://jobseq.eqsuite.com/JobPost/View/685073d2685444711b4c91a8/office-admin?lic=2040&amp;uid=37255</t>
  </si>
  <si>
    <t>https://jobseq.eqsuite.com/JobPost/View/68507670685444711b50b79e/delivery-driver?lic=2040&amp;uid=37255</t>
  </si>
  <si>
    <t>Mediant Health Resources</t>
  </si>
  <si>
    <t>https://jobseq.eqsuite.com/JobPost/View/684c5b47d3728d000168ce5c/interim-controller?lic=2040&amp;uid=37255</t>
  </si>
  <si>
    <t>Lateral Transfer - Police Officer/Peace Officer - June 2025</t>
  </si>
  <si>
    <t>https://jobseq.eqsuite.com/JobPost/View/684c5a24d3728d0001634052/lateral-transfer-police-officer-peace-officer-june-2025?lic=2040&amp;uid=37255</t>
  </si>
  <si>
    <t>Event Administrator</t>
  </si>
  <si>
    <t>Jewish National Fund - USA</t>
  </si>
  <si>
    <t>https://jobseq.eqsuite.com/JobPost/View/684c5ae5d3728d000166eee5/event-administrator?lic=2040&amp;uid=37255</t>
  </si>
  <si>
    <t>Director, International Revenue Operations</t>
  </si>
  <si>
    <t>https://jobseq.eqsuite.com/JobPost/View/684915989b7d5101a835fcd1/director-international-revenue-operations?lic=2040&amp;uid=37255</t>
  </si>
  <si>
    <t>Addus</t>
  </si>
  <si>
    <t>https://jobseq.eqsuite.com/JobPost/View/68434de77318e90610384695/executive-director-registered-nurse?lic=2040&amp;uid=37255</t>
  </si>
  <si>
    <t>Lash Technician - Esthetician / Cosmetologist</t>
  </si>
  <si>
    <t>Phoenix (Norterra), AZ 85085</t>
  </si>
  <si>
    <t>https://jobseq.eqsuite.com/JobPost/View/684381589b7d5101a8342c19/lash-technician-esthetician-cosmetologist?lic=2040&amp;uid=37255</t>
  </si>
  <si>
    <t>Heavy Civil Concrete Project Manager</t>
  </si>
  <si>
    <t>https://jobseq.eqsuite.com/JobPost/View/68507665685444711b50a1a8/heavy-civil-concrete-project-manager?lic=2040&amp;uid=37255</t>
  </si>
  <si>
    <t>Maintenance Mechanic Full Time Days</t>
  </si>
  <si>
    <t>https://jobseq.eqsuite.com/JobPost/View/68508083c5d2390001d2034c/maintenance-mechanic-full-time-days?lic=2040&amp;uid=37255</t>
  </si>
  <si>
    <t>Senior Plant Mechanic Shared Services</t>
  </si>
  <si>
    <t>https://jobseq.eqsuite.com/JobPost/View/684c5c78d3728d00016e6c9e/senior-plant-mechanic-shared-services?lic=2040&amp;uid=37255</t>
  </si>
  <si>
    <t>RCD - Take To Market, West Coast</t>
  </si>
  <si>
    <t>Prevost</t>
  </si>
  <si>
    <t>https://jobseq.eqsuite.com/JobPost/View/684c5cd2d3728d00017025e8/rcd-take-to-market-west-coast?lic=2040&amp;uid=37255</t>
  </si>
  <si>
    <t>Productions Operations Associate</t>
  </si>
  <si>
    <t>https://jobseq.eqsuite.com/JobPost/View/684c5a19d3728d0001630b17/productions-operations-associate?lic=2040&amp;uid=37255</t>
  </si>
  <si>
    <t>Operating Engineer</t>
  </si>
  <si>
    <t>https://jobseq.eqsuite.com/JobPost/View/68455e897792540e6059b338/operating-engineer?lic=2040&amp;uid=37255</t>
  </si>
  <si>
    <t>Case Manager (RN or SW)</t>
  </si>
  <si>
    <t>https://jobseq.eqsuite.com/JobPost/View/68437b199b7d50066474b444/case-manager-rn-or-sw?lic=2040&amp;uid=37255</t>
  </si>
  <si>
    <t>Phoenix, AZ 85071</t>
  </si>
  <si>
    <t>https://jobseq.eqsuite.com/JobPost/View/685072e6685444711b4b0c3c/project-manager-industrial-construction?lic=2040&amp;uid=37255</t>
  </si>
  <si>
    <t>Project Engineer - Phoenix, AZ</t>
  </si>
  <si>
    <t>https://jobseq.eqsuite.com/JobPost/View/68507364685444711b4bb137/project-engineer-phoenix-az?lic=2040&amp;uid=37255</t>
  </si>
  <si>
    <t>https://jobseq.eqsuite.com/JobPost/View/68507582685444711b4f7ab5/caregiver?lic=2040&amp;uid=37255</t>
  </si>
  <si>
    <t>Unarmed Security Guard Overnight HOA and Patrol route Mesa and City of Maricopa</t>
  </si>
  <si>
    <t>https://jobseq.eqsuite.com/JobPost/View/68507438685444711b4d45f9/unarmed-security-guard-overnight-hoa-and-patrol-route-mesa-and-city-of-maricopa?lic=2040&amp;uid=37255</t>
  </si>
  <si>
    <t>Senior Principal Technical Program Manager, Network NPI</t>
  </si>
  <si>
    <t>https://jobseq.eqsuite.com/JobPost/View/684915d59b7d5101a835fce0/senior-principal-technical-program-manager-network-npi?lic=2040&amp;uid=37255</t>
  </si>
  <si>
    <t>Psychiatric Registered Nurse Position - Phoenix- SMI - 23rd Ave/ Dunlap</t>
  </si>
  <si>
    <t>https://jobseq.eqsuite.com/JobPost/View/68459b957792540e6059c6d1/psychiatric-registered-nurse-position-phoenix-smi-23rd-ave-dunlap?lic=2040&amp;uid=37255</t>
  </si>
  <si>
    <t>Senior Investigator - Fraud Investigations</t>
  </si>
  <si>
    <t>https://jobseq.eqsuite.com/JobPost/View/68443a2b9b7d50066474f03b/senior-investigator-fraud-investigations?lic=2040&amp;uid=37255</t>
  </si>
  <si>
    <t>Daycare Assistant Teacher - Tutor Time, W Lower Buckeye Rd</t>
  </si>
  <si>
    <t>Learning Care Group</t>
  </si>
  <si>
    <t>7810 W Lower Buckeye  , Phoenix, Arizona, 85043, United States</t>
  </si>
  <si>
    <t>https://jobseq.eqsuite.com/JobPost/View/6845de837792540e6059d178/daycare-assistant-teacher-tutor-time-w-lower-buckeye-rd?lic=2040&amp;uid=37255</t>
  </si>
  <si>
    <t>Client Relationship Consultant 2 (Banker) - South 16th Street, AZ Bilingual Spanish &amp; English</t>
  </si>
  <si>
    <t>https://jobseq.eqsuite.com/JobPost/View/684474219b7d500664750409/client-relationship-consultant-2-banker-south-16th-street-az-bilingual-spanish-english?lic=2040&amp;uid=37255</t>
  </si>
  <si>
    <t>Maintenance Technician - 1st / 2nd / 3rd shift</t>
  </si>
  <si>
    <t>https://jobseq.eqsuite.com/JobPost/View/684438be7792540e60595fb4/maintenance-technician-1st-2nd-3rd-shift?lic=2040&amp;uid=37255</t>
  </si>
  <si>
    <t>YARD OPS 1</t>
  </si>
  <si>
    <t>https://jobseq.eqsuite.com/JobPost/View/6856e62c1604610001ae4e40/yard-ops-1?lic=2040&amp;uid=37255</t>
  </si>
  <si>
    <t>Leasing Specialist</t>
  </si>
  <si>
    <t>Engineer I</t>
  </si>
  <si>
    <t>https://jobseq.eqsuite.com/JobPost/View/685448e69b7d510c2ca3d50f/engineer-i?lic=2040&amp;uid=37255</t>
  </si>
  <si>
    <t>Inbound/ Outbound Queue Associate - Fully Remote</t>
  </si>
  <si>
    <t>https://jobseq.eqsuite.com/JobPost/View/68507322685444711b4b83fb/inbound-outbound-queue-associate-fully-remote?lic=2040&amp;uid=37255</t>
  </si>
  <si>
    <t>20039 North 19th Avenue, Phoenix, AZ 85027</t>
  </si>
  <si>
    <t>https://jobseq.eqsuite.com/JobPost/View/68507534685444711b4ef64b/team-member?lic=2040&amp;uid=37255</t>
  </si>
  <si>
    <t>Client Services Part-Time Internship</t>
  </si>
  <si>
    <t>https://jobseq.eqsuite.com/JobPost/View/685072da685444711b4af607/client-services-part-time-internship?lic=2040&amp;uid=37255</t>
  </si>
  <si>
    <t>https://jobseq.eqsuite.com/JobPost/View/68507535685444711b4ef8c2/administrative-assistant?lic=2040&amp;uid=37255</t>
  </si>
  <si>
    <t>Workforce Development Coordinator</t>
  </si>
  <si>
    <t>Maricopa Community Colleges</t>
  </si>
  <si>
    <t>https://jobseq.eqsuite.com/JobPost/View/68507f89c5d2390001cee392/workforce-development-coordinator?lic=2040&amp;uid=37255</t>
  </si>
  <si>
    <t>FIELD OPS SPECIALIST (UNC)</t>
  </si>
  <si>
    <t>https://jobseq.eqsuite.com/JobPost/View/6842f0379b7d5101a833d3aa/field-ops-specialist-unc?lic=2040&amp;uid=37255</t>
  </si>
  <si>
    <t>Staff Data Scientist - Damages</t>
  </si>
  <si>
    <t>https://jobseq.eqsuite.com/JobPost/View/684915d69b7d5101a835fceb/staff-data-scientist-damages?lic=2040&amp;uid=37255</t>
  </si>
  <si>
    <t>Divisional Territory Sales Manager</t>
  </si>
  <si>
    <t>https://jobseq.eqsuite.com/JobPost/View/684600a59b7d5101a834db06/divisional-territory-sales-manager?lic=2040&amp;uid=37255</t>
  </si>
  <si>
    <t>NEWS REPORTER - KTVK/KPHO</t>
  </si>
  <si>
    <t>Gray Media</t>
  </si>
  <si>
    <t>https://jobseq.eqsuite.com/JobPost/View/684c5a19d3728d00016308da/news-reporter-ktvk-kpho?lic=2040&amp;uid=37255</t>
  </si>
  <si>
    <t>https://jobseq.eqsuite.com/JobPost/View/683b58787792540e6055bf7c/telemetry-registered-nurse?lic=2040&amp;uid=37255</t>
  </si>
  <si>
    <t>https://jobseq.eqsuite.com/JobPost/View/6843e6989b7d50066474d414/veterinary-technician?lic=2040&amp;uid=37255</t>
  </si>
  <si>
    <t>Field Account Manager</t>
  </si>
  <si>
    <t>Safelite AutoGlass</t>
  </si>
  <si>
    <t>https://jobseq.eqsuite.com/JobPost/View/684536117792540e6059a34e/field-account-manager?lic=2040&amp;uid=37255</t>
  </si>
  <si>
    <t>Assistant Fitness Manager</t>
  </si>
  <si>
    <t>EOS Fitness</t>
  </si>
  <si>
    <t>https://jobseq.eqsuite.com/JobPost/View/68507516685444711b4ec20a/assistant-fitness-manager?lic=2040&amp;uid=37255</t>
  </si>
  <si>
    <t>Sup. - Workforce Accommodations</t>
  </si>
  <si>
    <t>Reliance Standard</t>
  </si>
  <si>
    <t>https://jobseq.eqsuite.com/JobPost/View/6845515a7792540e6059aea0/sup-workforce-accommodations?lic=2040&amp;uid=37255</t>
  </si>
  <si>
    <t>Mortgage Underwriter</t>
  </si>
  <si>
    <t>Digital Risk</t>
  </si>
  <si>
    <t>https://jobseq.eqsuite.com/JobPost/View/684c5e0dd3728d000175dafe/mortgage-underwriter?lic=2040&amp;uid=37255</t>
  </si>
  <si>
    <t>Interior Avenue, Your Project Roadmap</t>
  </si>
  <si>
    <t>https://jobseq.eqsuite.com/JobPost/View/6850808dc5d2390001d22632/sales-professional?lic=2040&amp;uid=37255</t>
  </si>
  <si>
    <t>https://jobseq.eqsuite.com/JobPost/View/6849b779caa53f0001802e08/collections-specialist?lic=2040&amp;uid=37255</t>
  </si>
  <si>
    <t>Construction Pipe Welding Crew Foreman / Superintendent</t>
  </si>
  <si>
    <t>Refrigeration Systems Construction &amp; Service Company</t>
  </si>
  <si>
    <t>https://jobseq.eqsuite.com/JobPost/View/684c5a21d3728d0001633127/construction-pipe-welding-crew-foreman-superintendent?lic=2040&amp;uid=37255</t>
  </si>
  <si>
    <t>Field Technician</t>
  </si>
  <si>
    <t>https://jobseq.eqsuite.com/JobPost/View/684c5d36d3728d000171fc28/field-technician?lic=2040&amp;uid=37255</t>
  </si>
  <si>
    <t>Building Controls Engineer - West Coast Automation</t>
  </si>
  <si>
    <t>https://jobseq.eqsuite.com/JobPost/View/684b0834b8f540000128a841/building-controls-engineer-west-coast-automation?lic=2040&amp;uid=37255</t>
  </si>
  <si>
    <t>Curriculum Manager, Math</t>
  </si>
  <si>
    <t>https://jobseq.eqsuite.com/JobPost/View/68466d5a7792540e6059e62e/curriculum-manager-math?lic=2040&amp;uid=37255</t>
  </si>
  <si>
    <t>barista - Store# 10930, I-17 &amp; PHOENIX</t>
  </si>
  <si>
    <t>2441 W Thomas Rd, Phoenix, Arizona, United States</t>
  </si>
  <si>
    <t>https://jobseq.eqsuite.com/JobPost/View/68443b207318e90610387925/barista-store-10930-i-17-phoenix?lic=2040&amp;uid=37255</t>
  </si>
  <si>
    <t>Teller</t>
  </si>
  <si>
    <t>https://jobseq.eqsuite.com/JobPost/View/68454d4a9b7d5101a834b198/teller?lic=2040&amp;uid=37255</t>
  </si>
  <si>
    <t>Account Executive, Inbound</t>
  </si>
  <si>
    <t>https://jobseq.eqsuite.com/JobPost/View/6856f9be7318e906103bd7be/account-executive-inbound?lic=2040&amp;uid=37255</t>
  </si>
  <si>
    <t>Development Manager (Phoenix, AZ)</t>
  </si>
  <si>
    <t>American Diabetes Association</t>
  </si>
  <si>
    <t>https://jobseq.eqsuite.com/JobPost/View/68507306685444711b4b4b7f/development-manager-phoenix-az?lic=2040&amp;uid=37255</t>
  </si>
  <si>
    <t>Accounting Associate</t>
  </si>
  <si>
    <t>Charter Impact</t>
  </si>
  <si>
    <t>https://jobseq.eqsuite.com/JobPost/View/68507419685444711b4d0f08/accounting-associate?lic=2040&amp;uid=37255</t>
  </si>
  <si>
    <t>Registered Nurse (RN) / Telemetry</t>
  </si>
  <si>
    <t>https://jobseq.eqsuite.com/JobPost/View/6840afb19b7d500664733dbe/registered-nurse-rn-telemetry?lic=2040&amp;uid=37255</t>
  </si>
  <si>
    <t>Area Sales Design Specialist-Phoenix</t>
  </si>
  <si>
    <t>3745 East Illini Street, Phoenix, AZ 85040</t>
  </si>
  <si>
    <t>https://jobseq.eqsuite.com/JobPost/View/68507464685444711b4d94b2/area-sales-design-specialist-phoenix?lic=2040&amp;uid=37255</t>
  </si>
  <si>
    <t>Registration Scheduler Shea Cancer Center</t>
  </si>
  <si>
    <t>https://jobseq.eqsuite.com/JobPost/View/68507703685444711b51a300/registration-scheduler-shea-cancer-center?lic=2040&amp;uid=37255</t>
  </si>
  <si>
    <t>Growth &amp; Intelligence Manager (Semiconductor)</t>
  </si>
  <si>
    <t>Winbro</t>
  </si>
  <si>
    <t>https://jobseq.eqsuite.com/JobPost/View/6856e5c61604610001ac02b8/growth-intelligence-manager-semiconductor?lic=2040&amp;uid=37255</t>
  </si>
  <si>
    <t>Total Care ABA Therapy</t>
  </si>
  <si>
    <t>https://jobseq.eqsuite.com/JobPost/View/684c5e1ad3728d0001761c55/bcba?lic=2040&amp;uid=37255</t>
  </si>
  <si>
    <t>Regional Economic Manager - West Region</t>
  </si>
  <si>
    <t>https://jobseq.eqsuite.com/JobPost/View/684915989b7d5101a835fcc7/regional-economic-manager-west-region?lic=2040&amp;uid=37255</t>
  </si>
  <si>
    <t>Travel Physical Therapist job in Phoenix, AZ - Make $1898 to $2079/week</t>
  </si>
  <si>
    <t>https://jobseq.eqsuite.com/JobPost/View/684590a19b7d5101a834c9b4/travel-physical-therapist-job-in-phoenix-az-make-1898-to-2079-week?lic=2040&amp;uid=37255</t>
  </si>
  <si>
    <t>Daycare Lead Teacher - Tutor Time, W. Lower Buckeye Rd</t>
  </si>
  <si>
    <t>https://jobseq.eqsuite.com/JobPost/View/6844958a9b7d50066475122f/daycare-lead-teacher-tutor-time-w-lower-buckeye-rd?lic=2040&amp;uid=37255</t>
  </si>
  <si>
    <t>AP Team Lead</t>
  </si>
  <si>
    <t>https://jobseq.eqsuite.com/JobPost/View/685593a93906d8000140e35a/ap-team-lead?lic=2040&amp;uid=37255</t>
  </si>
  <si>
    <t>https://jobseq.eqsuite.com/JobPost/View/6854429a0ce95b0001b5f2e1/maintenance-technician?lic=2040&amp;uid=37255</t>
  </si>
  <si>
    <t>https://jobseq.eqsuite.com/JobPost/View/684c5be2d3728d00016ba95e/seasonal-forklift-operator?lic=2040&amp;uid=37255</t>
  </si>
  <si>
    <t>Head Events &amp; Field Marketing</t>
  </si>
  <si>
    <t>https://jobseq.eqsuite.com/JobPost/View/6849b849caa53f0001836789/head-events-field-marketing?lic=2040&amp;uid=37255</t>
  </si>
  <si>
    <t>Senior SAP ABAP &amp; Integration Developer</t>
  </si>
  <si>
    <t>https://jobseq.eqsuite.com/JobPost/View/684368c67792540e60591912/senior-sap-abap-integration-developer?lic=2040&amp;uid=37255</t>
  </si>
  <si>
    <t>Direct Hire CRNA Role $240,000-$260,000 per year in Arizona</t>
  </si>
  <si>
    <t>Clinical Magnet</t>
  </si>
  <si>
    <t>https://jobseq.eqsuite.com/JobPost/View/6849b66fcaa53f00017baffe/direct-hire-crna-role-240-000-260-000-per-year-in-arizona?lic=2040&amp;uid=37255</t>
  </si>
  <si>
    <t>Autism Diagnostic Evaluator</t>
  </si>
  <si>
    <t>https://jobseq.eqsuite.com/JobPost/View/684c5d96d3728d000173a99e/autism-diagnostic-evaluator?lic=2040&amp;uid=37255</t>
  </si>
  <si>
    <t>Customer Success Technical Architect</t>
  </si>
  <si>
    <t>https://jobseq.eqsuite.com/JobPost/View/684513207318e90610389322/customer-success-technical-architect?lic=2040&amp;uid=37255</t>
  </si>
  <si>
    <t>Part-Time Catechesis of the Good Shepherd</t>
  </si>
  <si>
    <t>21-2099.00</t>
  </si>
  <si>
    <t>https://jobseq.eqsuite.com/JobPost/View/6849b8a7caa53f0001852797/part-time-catechesis-of-the-good-shepherd?lic=2040&amp;uid=37255</t>
  </si>
  <si>
    <t>https://jobseq.eqsuite.com/JobPost/View/6842aaf69b7d500664744903/personal-banker?lic=2040&amp;uid=37255</t>
  </si>
  <si>
    <t>Superintendent | Mortenson</t>
  </si>
  <si>
    <t>https://jobseq.eqsuite.com/JobPost/View/6841b3a39b7d5101a83337cd/superintendent-mortenson?lic=2040&amp;uid=37255</t>
  </si>
  <si>
    <t>Food &amp; Beverage Leader</t>
  </si>
  <si>
    <t>https://jobseq.eqsuite.com/JobPost/View/684306839b7d5101a833d8a5/food-beverage-leader?lic=2040&amp;uid=37255</t>
  </si>
  <si>
    <t>Enterprise Mobility</t>
  </si>
  <si>
    <t>https://jobseq.eqsuite.com/JobPost/View/6850502e13177f0001bd6a26/management-trainee?lic=2040&amp;uid=37255</t>
  </si>
  <si>
    <t>Furniture Sales Mesa AZ Growing Family Owned Company</t>
  </si>
  <si>
    <t>https://jobseq.eqsuite.com/JobPost/View/684c5e96d3728d0001783f21/furniture-sales-mesa-az-growing-family-owned-company?lic=2040&amp;uid=37255</t>
  </si>
  <si>
    <t>ASI Converter Operator I</t>
  </si>
  <si>
    <t>SmartHealth</t>
  </si>
  <si>
    <t>https://jobseq.eqsuite.com/JobPost/View/684c5d5dd3728d000172b422/asi-converter-operator-i?lic=2040&amp;uid=37255</t>
  </si>
  <si>
    <t>https://jobseq.eqsuite.com/JobPost/View/684290369b7d500664743c60/2025-26-sy-volunteer-coach-fall-cross-country-girls-july-1-2025-november-15-2025?lic=2040&amp;uid=37255</t>
  </si>
  <si>
    <t>https://jobseq.eqsuite.com/JobPost/View/68422a797792540e6058828e/floating-leasing-consultant?lic=2040&amp;uid=37255</t>
  </si>
  <si>
    <t>Manager, Drop Ship Program &amp; Operations</t>
  </si>
  <si>
    <t>https://jobseq.eqsuite.com/JobPost/View/6849b726caa53f00017eafcc/manager-drop-ship-program-operations?lic=2040&amp;uid=37255</t>
  </si>
  <si>
    <t>RN OR Circulator PT</t>
  </si>
  <si>
    <t>https://jobseq.eqsuite.com/JobPost/View/6842d5339b7d5101a833c992/rn-or-circulator-pt?lic=2040&amp;uid=37255</t>
  </si>
  <si>
    <t>Ortega Law Group</t>
  </si>
  <si>
    <t>https://jobseq.eqsuite.com/JobPost/View/6849b69bcaa53f00017c51e5/associate-attorney?lic=2040&amp;uid=37255</t>
  </si>
  <si>
    <t>Plant Services Specialist</t>
  </si>
  <si>
    <t>https://jobseq.eqsuite.com/JobPost/View/6841577e9b7d5006647395c2/plant-services-specialist?lic=2040&amp;uid=37255</t>
  </si>
  <si>
    <t>Maricopa County Now Hiring Medical Assistance</t>
  </si>
  <si>
    <t>https://jobseq.eqsuite.com/JobPost/View/684295cf9b7d500664743f90/maricopa-county-now-hiring-medical-assistance?lic=2040&amp;uid=37255</t>
  </si>
  <si>
    <t>Senior Advanced NPI Engineer</t>
  </si>
  <si>
    <t>https://jobseq.eqsuite.com/JobPost/View/684c5a22d3728d0001633593/senior-advanced-npi-engineer?lic=2040&amp;uid=37255</t>
  </si>
  <si>
    <t>Team Lead - Dosimetrist</t>
  </si>
  <si>
    <t>29-2036.00</t>
  </si>
  <si>
    <t>https://jobseq.eqsuite.com/JobPost/View/684208da9b7d5101a8336983/team-lead-dosimetrist?lic=2040&amp;uid=37255</t>
  </si>
  <si>
    <t>SHOOTING RANGE ASSISTANT</t>
  </si>
  <si>
    <t>https://jobseq.eqsuite.com/JobPost/View/68419c009b7d50066473bcc8/shooting-range-assistant?lic=2040&amp;uid=37255</t>
  </si>
  <si>
    <t>Virtual Services Representative</t>
  </si>
  <si>
    <t>https://jobseq.eqsuite.com/JobPost/View/684c5cbbd3728d00016fb0dd/virtual-services-representative?lic=2040&amp;uid=37255</t>
  </si>
  <si>
    <t>Route Helper - Arizona</t>
  </si>
  <si>
    <t>Lakin Tire</t>
  </si>
  <si>
    <t>https://jobseq.eqsuite.com/JobPost/View/6849b75dcaa53f00017fb23a/route-helper-arizona?lic=2040&amp;uid=37255</t>
  </si>
  <si>
    <t>https://jobseq.eqsuite.com/JobPost/View/684303ac9b7d5101a833d7a8/assistant-branch-manager?lic=2040&amp;uid=37255</t>
  </si>
  <si>
    <t>Civil Engineer - Transportation/Traffic</t>
  </si>
  <si>
    <t>https://jobseq.eqsuite.com/JobPost/View/68422bef7792540e60588422/civil-engineer-transportation-traffic?lic=2040&amp;uid=37255</t>
  </si>
  <si>
    <t>https://jobseq.eqsuite.com/JobPost/View/684290367792540e6058acd1/2025-26-sy-volunteer-coach-fall-cross-country-girls-july-1-2025-november-15-2025?lic=2040&amp;uid=37255</t>
  </si>
  <si>
    <t>Advanced Systems Engineer - Relocation Assistance</t>
  </si>
  <si>
    <t>https://jobseq.eqsuite.com/JobPost/View/684c5da3d3728d000173e430/advanced-systems-engineer-relocation-assistance?lic=2040&amp;uid=37255</t>
  </si>
  <si>
    <t>https://jobseq.eqsuite.com/JobPost/View/684290369b7d500664743c59/2025-26-sy-volunteer-coach-fall-swim-girls-august-11-2025-november-8-2025?lic=2040&amp;uid=37255</t>
  </si>
  <si>
    <t>https://jobseq.eqsuite.com/JobPost/View/6848b2159b7d500664765cb1/medical-assistant?lic=2040&amp;uid=37255</t>
  </si>
  <si>
    <t>https://jobseq.eqsuite.com/JobPost/View/684c5dded3728d000174fbdb/account-manager?lic=2040&amp;uid=37255</t>
  </si>
  <si>
    <t>https://jobseq.eqsuite.com/JobPost/View/6841f40b9b7d5101a833607b/civil-designer?lic=2040&amp;uid=37255</t>
  </si>
  <si>
    <t>https://jobseq.eqsuite.com/JobPost/View/68422ab77792540e605882d9/interventional-radiology-nurse?lic=2040&amp;uid=37255</t>
  </si>
  <si>
    <t>Assembly Mechanic - Level 2</t>
  </si>
  <si>
    <t>51-2031.00</t>
  </si>
  <si>
    <t>https://jobseq.eqsuite.com/JobPost/View/6841ff0a9b7d5101a833654a/assembly-mechanic-level-2?lic=2040&amp;uid=37255</t>
  </si>
  <si>
    <t>Orthodontic Assistant</t>
  </si>
  <si>
    <t>Specialty Dental Brands</t>
  </si>
  <si>
    <t>https://jobseq.eqsuite.com/JobPost/View/6849b810caa53f0001825380/orthodontic-assistant?lic=2040&amp;uid=37255</t>
  </si>
  <si>
    <t>Legacy Modernization Leader</t>
  </si>
  <si>
    <t>https://jobseq.eqsuite.com/JobPost/View/684c5c4cd3728d00016d9b77/legacy-modernization-leader?lic=2040&amp;uid=37255</t>
  </si>
  <si>
    <t>Certified Pharmacy Technician PRN</t>
  </si>
  <si>
    <t>https://jobseq.eqsuite.com/JobPost/View/6842d5339b7d5101a833c997/certified-pharmacy-technician-prn?lic=2040&amp;uid=37255</t>
  </si>
  <si>
    <t>Standards Engineer (Civil) II | T&amp;D</t>
  </si>
  <si>
    <t>https://jobseq.eqsuite.com/JobPost/View/684413b07792540e605950b0/standards-engineer-civil-ii-t-d?lic=2040&amp;uid=37255</t>
  </si>
  <si>
    <t>PHOENIX, Arizona, United States of America, 85034</t>
  </si>
  <si>
    <t>https://jobseq.eqsuite.com/JobPost/View/684362069b7d5101a83419e2/aircraft-load-planner?lic=2040&amp;uid=37255</t>
  </si>
  <si>
    <t>Resilience Water Growth Lead - West Region</t>
  </si>
  <si>
    <t>https://jobseq.eqsuite.com/JobPost/View/684194db9b7d50066473ba9d/resilience-water-growth-lead-west-region?lic=2040&amp;uid=37255</t>
  </si>
  <si>
    <t>Math Teacher - 5th Grade - Sign-on bonus</t>
  </si>
  <si>
    <t>https://jobseq.eqsuite.com/JobPost/View/68423bee9b7d5006647418c5/math-teacher-5th-grade-sign-on-bonus?lic=2040&amp;uid=37255</t>
  </si>
  <si>
    <t>Registered Nurse (RN)</t>
  </si>
  <si>
    <t>https://jobseq.eqsuite.com/JobPost/View/6842f71e9b7d5006647460ca/registered-nurse-rn?lic=2040&amp;uid=37255</t>
  </si>
  <si>
    <t>Carrier Relations Leader US&amp;C</t>
  </si>
  <si>
    <t>https://jobseq.eqsuite.com/JobPost/View/684c5b4cd3728d000168e841/carrier-relations-leader-us-c?lic=2040&amp;uid=37255</t>
  </si>
  <si>
    <t>https://jobseq.eqsuite.com/JobPost/View/6849b886caa53f0001848e72/development-manager-phoenix-az?lic=2040&amp;uid=37255</t>
  </si>
  <si>
    <t>Regulatory Compliance Analyst</t>
  </si>
  <si>
    <t>https://jobseq.eqsuite.com/JobPost/View/6849c1c99b7d5101a83640b8/regulatory-compliance-analyst?lic=2040&amp;uid=37255</t>
  </si>
  <si>
    <t>Marketing Design Project Manager (remote/fractional)</t>
  </si>
  <si>
    <t>THE PMO SQUAD</t>
  </si>
  <si>
    <t>https://jobseq.eqsuite.com/JobPost/View/684b094fb8f54000012df230/marketing-design-project-manager-remote-fractional?lic=2040&amp;uid=37255</t>
  </si>
  <si>
    <t>St Agnes Catholic School - Teaching Assistant PK</t>
  </si>
  <si>
    <t>https://jobseq.eqsuite.com/JobPost/View/6849b74dcaa53f00017f671f/st-agnes-catholic-school-teaching-assistant-pk?lic=2040&amp;uid=37255</t>
  </si>
  <si>
    <t>Chemical Technician I</t>
  </si>
  <si>
    <t>https://jobseq.eqsuite.com/JobPost/View/6849b700caa53f00017dfe3a/chemical-technician-i?lic=2040&amp;uid=37255</t>
  </si>
  <si>
    <t>Bilingual Nurse Practitioner - 241357</t>
  </si>
  <si>
    <t>Medix</t>
  </si>
  <si>
    <t>https://jobseq.eqsuite.com/JobPost/View/684c5aadd3728d000165de2e/bilingual-nurse-practitioner-241357?lic=2040&amp;uid=37255</t>
  </si>
  <si>
    <t>25/26 Health Aide</t>
  </si>
  <si>
    <t>https://jobseq.eqsuite.com/JobPost/View/6849b722caa53f00017e9f5e/25-26-health-aide?lic=2040&amp;uid=37255</t>
  </si>
  <si>
    <t>Part Time Bus Driver</t>
  </si>
  <si>
    <t>https://jobseq.eqsuite.com/JobPost/View/6849b78bcaa53f0001804a61/part-time-bus-driver?lic=2040&amp;uid=37255</t>
  </si>
  <si>
    <t>Starlight Homes</t>
  </si>
  <si>
    <t>https://jobseq.eqsuite.com/JobPost/View/684284469b7d5101a833ab20/food-runner?lic=2040&amp;uid=37255</t>
  </si>
  <si>
    <t>English/Writing Teacher - 5th Grade - Sign-on bonus</t>
  </si>
  <si>
    <t>https://jobseq.eqsuite.com/JobPost/View/68423bee7792540e605888dd/english-writing-teacher-5th-grade-sign-on-bonus?lic=2040&amp;uid=37255</t>
  </si>
  <si>
    <t>Construction (Modular) Project Manager HYBRID</t>
  </si>
  <si>
    <t>Mobile Modular Management Corporation</t>
  </si>
  <si>
    <t>https://jobseq.eqsuite.com/JobPost/View/684b081eb8f5400001283b51/construction-modular-project-manager-hybrid?lic=2040&amp;uid=37255</t>
  </si>
  <si>
    <t>Lead Teacher (On-Call)</t>
  </si>
  <si>
    <t>https://jobseq.eqsuite.com/JobPost/View/6849b700caa53f00017dfc11/lead-teacher-on-call?lic=2040&amp;uid=37255</t>
  </si>
  <si>
    <t>Generac</t>
  </si>
  <si>
    <t>https://jobseq.eqsuite.com/JobPost/View/684c5e5dd3728d0001773868/assistant-superintendent-constructiv?lic=2040&amp;uid=37255</t>
  </si>
  <si>
    <t>Planner/Scheduler II</t>
  </si>
  <si>
    <t>Benchmark Electronics</t>
  </si>
  <si>
    <t>https://jobseq.eqsuite.com/JobPost/View/68442eb59b7d5101a8345eb6/planner-scheduler-ii?lic=2040&amp;uid=37255</t>
  </si>
  <si>
    <t>https://jobseq.eqsuite.com/JobPost/View/684290369b7d500664743c5d/2025-26-sy-volunteer-coach-fall-swim-girls-august-11-2025-november-8-2025?lic=2040&amp;uid=37255</t>
  </si>
  <si>
    <t>Lifestyle Assistant</t>
  </si>
  <si>
    <t>https://jobseq.eqsuite.com/JobPost/View/6849b710caa53f00017e48fb/lifestyle-assistant?lic=2040&amp;uid=37255</t>
  </si>
  <si>
    <t>Value Evidence and Outcomes Liaison - (AZ, CO, NM, UT)</t>
  </si>
  <si>
    <t>Boehringer Ingelheim</t>
  </si>
  <si>
    <t>https://jobseq.eqsuite.com/JobPost/View/68466ce07792540e6059e5eb/value-evidence-and-outcomes-liaison-az-co-nm-ut?lic=2040&amp;uid=37255</t>
  </si>
  <si>
    <t>Join - OB/GYN Physician Assistant (Outpatient Only)</t>
  </si>
  <si>
    <t>https://jobseq.eqsuite.com/JobPost/View/6842169b9b7d50066473ff7c/join-ob-gyn-physician-assistant-outpatient-only?lic=2040&amp;uid=37255</t>
  </si>
  <si>
    <t>https://jobseq.eqsuite.com/JobPost/View/68384f289b7d50066470017e/rn-post-anesthesia?lic=2040&amp;uid=37255</t>
  </si>
  <si>
    <t>Project Manager - Architectural Division</t>
  </si>
  <si>
    <t>LGE Design Build</t>
  </si>
  <si>
    <t>https://jobseq.eqsuite.com/JobPost/View/684b0944b8f54000012dbaf0/project-manager-architectural-division?lic=2040&amp;uid=37255</t>
  </si>
  <si>
    <t>Community Care Specialist</t>
  </si>
  <si>
    <t>https://jobseq.eqsuite.com/JobPost/View/6842f71e9b7d5101a833d605/community-care-specialist?lic=2040&amp;uid=37255</t>
  </si>
  <si>
    <t>HR/Staffing Coordinator - Aventura Catering Phoenix Convention Center</t>
  </si>
  <si>
    <t>https://jobseq.eqsuite.com/JobPost/View/684901097792540e605aed02/hr-staffing-coordinator-aventura-catering-phoenix-convention-center?lic=2040&amp;uid=37255</t>
  </si>
  <si>
    <t>Account Resolution Specialist</t>
  </si>
  <si>
    <t>https://jobseq.eqsuite.com/JobPost/View/6843261a9b7d5101a833e7b7/account-resolution-specialist?lic=2040&amp;uid=37255</t>
  </si>
  <si>
    <t>Physical Therapist (PT)</t>
  </si>
  <si>
    <t>Healthpro Heritage, LLC</t>
  </si>
  <si>
    <t>https://jobseq.eqsuite.com/JobPost/View/684b64499b7d510c2ca0533c/physical-therapist-pt?lic=2040&amp;uid=37255</t>
  </si>
  <si>
    <t>03512 Inside Sales</t>
  </si>
  <si>
    <t>https://jobseq.eqsuite.com/JobPost/View/68421a7b9b7d50066474028f/03512-inside-sales?lic=2040&amp;uid=37255</t>
  </si>
  <si>
    <t>Supervisor, Freight Operations</t>
  </si>
  <si>
    <t>https://jobseq.eqsuite.com/JobPost/View/684327869b7d5101a833e87d/supervisor-freight-operations?lic=2040&amp;uid=37255</t>
  </si>
  <si>
    <t>Experienced Civil EIT - Transportation/Traffic</t>
  </si>
  <si>
    <t>https://jobseq.eqsuite.com/JobPost/View/68422bef7318e90610380762/experienced-civil-eit-transportation-traffic?lic=2040&amp;uid=37255</t>
  </si>
  <si>
    <t>Night Auditor (Friday &amp; Saturday Shift)</t>
  </si>
  <si>
    <t>https://jobseq.eqsuite.com/JobPost/View/6842a6ac7792540e6058b8db/night-auditor-friday-saturday-shift?lic=2040&amp;uid=37255</t>
  </si>
  <si>
    <t>Yoga Teacher</t>
  </si>
  <si>
    <t>https://jobseq.eqsuite.com/JobPost/View/6849b67acaa53f00017bd5ce/yoga-teacher?lic=2040&amp;uid=37255</t>
  </si>
  <si>
    <t>Technology Sales Consultant</t>
  </si>
  <si>
    <t>106 West Osborn, Phoenix, AZ, 85001</t>
  </si>
  <si>
    <t>https://jobseq.eqsuite.com/JobPost/View/68431e7d7792540e6058de56/technology-sales-consultant?lic=2040&amp;uid=37255</t>
  </si>
  <si>
    <t>https://jobseq.eqsuite.com/JobPost/View/684711827318e9061038bbe0/customer-service-representative?lic=2040&amp;uid=37255</t>
  </si>
  <si>
    <t>MHM/ Sitter NEEDED!!! DAY SHIFT</t>
  </si>
  <si>
    <t>https://jobseq.eqsuite.com/JobPost/View/684295cf9b7d5101a833b42d/mhm-sitter-needed-day-shift?lic=2040&amp;uid=37255</t>
  </si>
  <si>
    <t>Travel Mammography Technologist</t>
  </si>
  <si>
    <t>GLC On-The-Go</t>
  </si>
  <si>
    <t>https://jobseq.eqsuite.com/JobPost/View/684c5a547792540e605cc325/travel-mammography-technologist?lic=2040&amp;uid=37255</t>
  </si>
  <si>
    <t>https://jobseq.eqsuite.com/JobPost/View/684f30b79b7d510c2ca1d603/regional-sales-manager?lic=2040&amp;uid=37255</t>
  </si>
  <si>
    <t>https://jobseq.eqsuite.com/JobPost/View/684c5d83d3728d00017356b9/paralegal?lic=2040&amp;uid=37255</t>
  </si>
  <si>
    <t>Ship/Rec Specialist - Level 3</t>
  </si>
  <si>
    <t>https://jobseq.eqsuite.com/JobPost/View/684c5dc1d3728d0001747281/ship-rec-specialist-level-3?lic=2040&amp;uid=37255</t>
  </si>
  <si>
    <t>Special Education Teacher - $2,000 sign-on bonus</t>
  </si>
  <si>
    <t>https://jobseq.eqsuite.com/JobPost/View/68423c2b7792540e605888e0/special-education-teacher-2-000-sign-on-bonus?lic=2040&amp;uid=37255</t>
  </si>
  <si>
    <t>2760 West Peoria Ave, Phoenix, AZ, 85001</t>
  </si>
  <si>
    <t>https://jobseq.eqsuite.com/JobPost/View/68431e7d7792540e6058de68/technology-sales-lead?lic=2040&amp;uid=37255</t>
  </si>
  <si>
    <t>Benchmark</t>
  </si>
  <si>
    <t>Director, Loss Mitigation</t>
  </si>
  <si>
    <t>https://jobseq.eqsuite.com/JobPost/View/6843aef37792540e6059304c/director-loss-mitigation?lic=2040&amp;uid=37255</t>
  </si>
  <si>
    <t>Digital Photography II- Adjunct Faculty- Traditional Ground - College of Arts and Media</t>
  </si>
  <si>
    <t>https://jobseq.eqsuite.com/JobPost/View/6842bb3b7792540e6058bedd/digital-photography-ii-adjunct-faculty-traditional-ground-college-of-arts-and-media?lic=2040&amp;uid=37255</t>
  </si>
  <si>
    <t>https://jobseq.eqsuite.com/JobPost/View/684290369b7d5101a833b0df/2025-26-sy-volunteer-coach-fall-cross-country-girls-july-1-2025-november-15-2025?lic=2040&amp;uid=37255</t>
  </si>
  <si>
    <t>Maintenance Technician I - 2nd Shift (Phoenix, AZ, US, 85043)</t>
  </si>
  <si>
    <t>https://jobseq.eqsuite.com/JobPost/View/684229bc7792540e6058818e/maintenance-technician-i-2nd-shift-phoenix-az-us-85043?lic=2040&amp;uid=37255</t>
  </si>
  <si>
    <t>Accounting Clerk - Bilingual - Award Winning Family Owned Company</t>
  </si>
  <si>
    <t>https://jobseq.eqsuite.com/JobPost/View/684c5c3fd3728d00016d597e/accounting-clerk-bilingual-award-winning-family-owned-company?lic=2040&amp;uid=37255</t>
  </si>
  <si>
    <t>Velox</t>
  </si>
  <si>
    <t>https://jobseq.eqsuite.com/JobPost/View/684b0845b8f540000128fb38/field-supervisor?lic=2040&amp;uid=37255</t>
  </si>
  <si>
    <t>Full-Time General School Maintenance Worker</t>
  </si>
  <si>
    <t>https://jobseq.eqsuite.com/JobPost/View/6849b759caa53f00017fa083/full-time-general-school-maintenance-worker?lic=2040&amp;uid=37255</t>
  </si>
  <si>
    <t>CAD/RMS System Manager</t>
  </si>
  <si>
    <t>Motorola</t>
  </si>
  <si>
    <t>https://jobseq.eqsuite.com/JobPost/View/68443e387792540e605962eb/cad-rms-system-manager?lic=2040&amp;uid=37255</t>
  </si>
  <si>
    <t>https://jobseq.eqsuite.com/JobPost/View/68466ce09b7d5101a834eb2c/supervisor-facilities-maintenance?lic=2040&amp;uid=37255</t>
  </si>
  <si>
    <t>25/26 SY - TEACHER, SCIENCE - PHYSICS (CC #2047)</t>
  </si>
  <si>
    <t>https://jobseq.eqsuite.com/JobPost/View/684290367792540e6058acd5/25-26-sy-teacher-science-physics-cc-2047?lic=2040&amp;uid=37255</t>
  </si>
  <si>
    <t>Special Education Instructional Assistant - Sign-on bonus</t>
  </si>
  <si>
    <t>https://jobseq.eqsuite.com/JobPost/View/68423c2b7792540e605888e1/special-education-instructional-assistant-sign-on-bonus?lic=2040&amp;uid=37255</t>
  </si>
  <si>
    <t>Lab Assistant - Flow Cytometry</t>
  </si>
  <si>
    <t>https://jobseq.eqsuite.com/JobPost/View/684294bc9b7d500664743ead/lab-assistant-flow-cytometry?lic=2040&amp;uid=37255</t>
  </si>
  <si>
    <t>Shelter Surgery Supervisor</t>
  </si>
  <si>
    <t>https://jobseq.eqsuite.com/JobPost/View/684b0866b8f5400001299924/shelter-surgery-supervisor?lic=2040&amp;uid=37255</t>
  </si>
  <si>
    <t>Outside Sales Representative-Tucson &amp; Phoenix (Bilingual Spanish)</t>
  </si>
  <si>
    <t>Gravity Payments</t>
  </si>
  <si>
    <t>https://jobseq.eqsuite.com/JobPost/View/684c5affd3728d0001676bed/outside-sales-representative-tucson-phoenix-bilingual-spanish?lic=2040&amp;uid=37255</t>
  </si>
  <si>
    <t>Territory Manager - Arizona</t>
  </si>
  <si>
    <t>https://jobseq.eqsuite.com/JobPost/View/6842ad1e7792540e6058bb99/territory-manager-arizona?lic=2040&amp;uid=37255</t>
  </si>
  <si>
    <t>Hilton Phoenix Tapatio Cliffs Resort - Painter</t>
  </si>
  <si>
    <t>47-2141.00</t>
  </si>
  <si>
    <t>https://jobseq.eqsuite.com/JobPost/View/6841e2769b7d50066473da9b/hilton-phoenix-tapatio-cliffs-resort-painter?lic=2040&amp;uid=37255</t>
  </si>
  <si>
    <t>Senior Mechanical Power Engineer</t>
  </si>
  <si>
    <t>https://jobseq.eqsuite.com/JobPost/View/6854428a0ce95b0001b5aaae/senior-mechanical-power-engineer?lic=2040&amp;uid=37255</t>
  </si>
  <si>
    <t>Now Hiring LPN's (Night shift) Maricopa County Jail</t>
  </si>
  <si>
    <t>https://jobseq.eqsuite.com/JobPost/View/684295cd9b7d500664743f89/now-hiring-lpn-s-night-shift-maricopa-county-jail?lic=2040&amp;uid=37255</t>
  </si>
  <si>
    <t>Commercial Manager - Wind + Solar</t>
  </si>
  <si>
    <t>Consult Energy Inc.</t>
  </si>
  <si>
    <t>https://jobseq.eqsuite.com/JobPost/View/684c5cacd3728d00016f673b/commercial-manager-wind-solar?lic=2040&amp;uid=37255</t>
  </si>
  <si>
    <t>Pharmaceutical Sales Representative, Neurology (Rare Disease) - Mountain</t>
  </si>
  <si>
    <t>Xeris Pharmaceuticals, Inc.</t>
  </si>
  <si>
    <t>https://jobseq.eqsuite.com/JobPost/View/684c5b15d3728d000167d9f7/pharmaceutical-sales-representative-neurology-rare-disease-mountain?lic=2040&amp;uid=37255</t>
  </si>
  <si>
    <t>https://jobseq.eqsuite.com/JobPost/View/684711819b7d5006647589bd/customer-service-representative?lic=2040&amp;uid=37255</t>
  </si>
  <si>
    <t>Workflow Optimization and Analytics Architect in NY</t>
  </si>
  <si>
    <t>https://jobseq.eqsuite.com/JobPost/View/684510bf9b7d500664752b12/workflow-optimization-and-analytics-architect-in-ny?lic=2040&amp;uid=37255</t>
  </si>
  <si>
    <t>Manager III, Field Service Engineer (M3) - DRY ETCH</t>
  </si>
  <si>
    <t>https://jobseq.eqsuite.com/JobPost/View/6842a9889b7d5006647447fc/manager-iii-field-service-engineer-m3-dry-etch?lic=2040&amp;uid=37255</t>
  </si>
  <si>
    <t>Readiness Support Specialist</t>
  </si>
  <si>
    <t>https://jobseq.eqsuite.com/JobPost/View/6842f71e9b7d5006647460c9/readiness-support-specialist?lic=2040&amp;uid=37255</t>
  </si>
  <si>
    <t>Valet Parking Supervisor - Phoenix, AZ</t>
  </si>
  <si>
    <t>https://jobseq.eqsuite.com/JobPost/View/6842bb7a9b7d500664744da8/valet-parking-supervisor-phoenix-az?lic=2040&amp;uid=37255</t>
  </si>
  <si>
    <t>Senior Internal Audit IT Consultant</t>
  </si>
  <si>
    <t>https://jobseq.eqsuite.com/JobPost/View/68429c279b7d5101a833b707/senior-internal-audit-it-consultant?lic=2040&amp;uid=37255</t>
  </si>
  <si>
    <t>Springhill Suites Phoenix North - PM Front Desk Agent</t>
  </si>
  <si>
    <t>https://jobseq.eqsuite.com/JobPost/View/6841e2769b7d5101a8334f82/springhill-suites-phoenix-north-pm-front-desk-agent?lic=2040&amp;uid=37255</t>
  </si>
  <si>
    <t>OR Travel RN - Job Id: JO03903871</t>
  </si>
  <si>
    <t>Health Carousel Nursing &amp; Allied Health</t>
  </si>
  <si>
    <t>https://jobseq.eqsuite.com/JobPost/View/6852f0de2f440c0001e7a173/or-travel-rn-job-id-jo03903871?lic=2040&amp;uid=37255</t>
  </si>
  <si>
    <t>Production Control Inventory Specialist</t>
  </si>
  <si>
    <t>https://jobseq.eqsuite.com/JobPost/View/6841e7f97792540e60584cad/production-control-inventory-specialist?lic=2040&amp;uid=37255</t>
  </si>
  <si>
    <t>https://jobseq.eqsuite.com/JobPost/View/68417de77792540e60581cca/senior-field-engineer-phoenix-az?lic=2040&amp;uid=37255</t>
  </si>
  <si>
    <t>Google Cloud Platform Data Engineer-Phoenix, AZ (Onsite)(Locals Only)</t>
  </si>
  <si>
    <t>https://jobseq.eqsuite.com/JobPost/View/684362c19b7d5101a8341b41/google-cloud-platform-data-engineer-phoenix-az-onsitelocals-only?lic=2040&amp;uid=37255</t>
  </si>
  <si>
    <t>https://jobseq.eqsuite.com/JobPost/View/684290369b7d500664743c63/2025-26-sy-volunteer-coach-fall-golf-girls-august-11-2025-october-30-2025?lic=2040&amp;uid=37255</t>
  </si>
  <si>
    <t>Registered Nurse - Cardiac Cath Lab, Supplemental - RN</t>
  </si>
  <si>
    <t>https://jobseq.eqsuite.com/JobPost/View/684208da9b7d5101a833698c/registered-nurse-cardiac-cath-lab-supplemental-rn?lic=2040&amp;uid=37255</t>
  </si>
  <si>
    <t>Shift Lead-Town &amp; Country</t>
  </si>
  <si>
    <t>Nekter Juice Bar</t>
  </si>
  <si>
    <t>https://jobseq.eqsuite.com/JobPost/View/6842be559b7d5101a833c36f/shift-lead-town-country?lic=2040&amp;uid=37255</t>
  </si>
  <si>
    <t>Java Backend Developer with AI/ML</t>
  </si>
  <si>
    <t>Galent</t>
  </si>
  <si>
    <t>https://jobseq.eqsuite.com/JobPost/View/68420bff7792540e605867fc/java-backend-developer-with-ai-ml?lic=2040&amp;uid=37255</t>
  </si>
  <si>
    <t>25/26 Preschool Aide</t>
  </si>
  <si>
    <t>https://jobseq.eqsuite.com/JobPost/View/6849b6b3caa53f00017cba3a/25-26-preschool-aide?lic=2040&amp;uid=37255</t>
  </si>
  <si>
    <t>1801 E Camelback Rd, Phoenix, AZ, 85016</t>
  </si>
  <si>
    <t>https://jobseq.eqsuite.com/JobPost/View/68431e7d7792540e6058de63/technology-sales-lead?lic=2040&amp;uid=37255</t>
  </si>
  <si>
    <t>Hilton Phoenix Tapatio Cliffs Resort - Engineer Lead</t>
  </si>
  <si>
    <t>https://jobseq.eqsuite.com/JobPost/View/6841e23a9b7d50066473da94/hilton-phoenix-tapatio-cliffs-resort-engineer-lead?lic=2040&amp;uid=37255</t>
  </si>
  <si>
    <t>Customer Marketing Manager</t>
  </si>
  <si>
    <t>https://jobseq.eqsuite.com/JobPost/View/684b096db8f54000012e82e4/customer-marketing-manager?lic=2040&amp;uid=37255</t>
  </si>
  <si>
    <t>https://jobseq.eqsuite.com/JobPost/View/6842c5fa9b7d500664745059/territory-business-manager-passenger-and-lt-tiresphoenix-salt-lake-city?lic=2040&amp;uid=37255</t>
  </si>
  <si>
    <t>Senior Manager, Human Resources - Remote (FT)</t>
  </si>
  <si>
    <t>https://jobseq.eqsuite.com/JobPost/View/684b08b7b8f54000012b2487/senior-manager-human-resources-remote-ft?lic=2040&amp;uid=37255</t>
  </si>
  <si>
    <t>WIDE AREA NETWORK ENGINEER</t>
  </si>
  <si>
    <t>https://jobseq.eqsuite.com/JobPost/View/68419fcf7792540e60582c27/wide-area-network-engineer?lic=2040&amp;uid=37255</t>
  </si>
  <si>
    <t>Deal Desk Specialist</t>
  </si>
  <si>
    <t>https://jobseq.eqsuite.com/JobPost/View/6842bb799b7d5101a833c2ce/deal-desk-specialist?lic=2040&amp;uid=37255</t>
  </si>
  <si>
    <t>https://jobseq.eqsuite.com/JobPost/View/684c5a09d3728d000162bbc7/warehouse-associate?lic=2040&amp;uid=37255</t>
  </si>
  <si>
    <t>Healthcare Engineer (Projects)</t>
  </si>
  <si>
    <t>https://jobseq.eqsuite.com/JobPost/View/6845135d7318e90610389333/healthcare-engineer-projects?lic=2040&amp;uid=37255</t>
  </si>
  <si>
    <t>https://jobseq.eqsuite.com/JobPost/View/68427bb67792540e6058a55f/environmental-scientist-ii?lic=2040&amp;uid=37255</t>
  </si>
  <si>
    <t>25/26 SY - TEACHER, SOCIAL STUDIES (GOV/ECON)</t>
  </si>
  <si>
    <t>https://jobseq.eqsuite.com/JobPost/View/684290367792540e6058acd6/25-26-sy-teacher-social-studies-gov-econ?lic=2040&amp;uid=37255</t>
  </si>
  <si>
    <t>Specialty OR Technician</t>
  </si>
  <si>
    <t>https://jobseq.eqsuite.com/JobPost/View/68429c277792540e6058b372/specialty-or-technician?lic=2040&amp;uid=37255</t>
  </si>
  <si>
    <t>SalesFirst Recruiting</t>
  </si>
  <si>
    <t>https://jobseq.eqsuite.com/JobPost/View/6849b7a4caa53f000180bd2d/outside-sales-representative?lic=2040&amp;uid=37255</t>
  </si>
  <si>
    <t>Ophthalmics Business Specialist - Phoenix North</t>
  </si>
  <si>
    <t>Astellas Pharma</t>
  </si>
  <si>
    <t>https://jobseq.eqsuite.com/JobPost/View/6856e6061604610001ad6e8f/ophthalmics-business-specialist-phoenix-north?lic=2040&amp;uid=37255</t>
  </si>
  <si>
    <t>Kiosk Field Tech</t>
  </si>
  <si>
    <t>Phoenix, Arizona, 85007</t>
  </si>
  <si>
    <t>https://jobseq.eqsuite.com/JobPost/View/6844409b7318e90610387a76/kiosk-field-tech?lic=2040&amp;uid=37255</t>
  </si>
  <si>
    <t>VP Public &amp; Government Affairs</t>
  </si>
  <si>
    <t>https://jobseq.eqsuite.com/JobPost/View/684b15a77792540e605c021b/vp-public-government-affairs?lic=2040&amp;uid=37255</t>
  </si>
  <si>
    <t>Senior Project Engineer</t>
  </si>
  <si>
    <t>https://jobseq.eqsuite.com/JobPost/View/6849b6c4caa53f00017d0986/senior-project-engineer?lic=2040&amp;uid=37255</t>
  </si>
  <si>
    <t>MICHELIN NORTH AMERICA</t>
  </si>
  <si>
    <t>https://jobseq.eqsuite.com/JobPost/View/6844170d9b7d50066474e0ec/territory-business-manager-passenger-and-lt-tiresphoenix-salt-lake-city?lic=2040&amp;uid=37255</t>
  </si>
  <si>
    <t>Managed Services IT Support Analyst</t>
  </si>
  <si>
    <t>Associated Asset Management (AAM)</t>
  </si>
  <si>
    <t>https://jobseq.eqsuite.com/JobPost/View/6849b79ccaa53f00018096a5/managed-services-it-support-analyst?lic=2040&amp;uid=37255</t>
  </si>
  <si>
    <t>Southern Graphic Systems, LLC</t>
  </si>
  <si>
    <t>https://jobseq.eqsuite.com/JobPost/View/68443c147792540e605961cf/project-manager?lic=2040&amp;uid=37255</t>
  </si>
  <si>
    <t>Crisis and Resiliency Center Analyst (Phoenix, AZ)</t>
  </si>
  <si>
    <t>https://jobseq.eqsuite.com/JobPost/View/684510bf9b7d500664752b10/crisis-and-resiliency-center-analyst-phoenix-az?lic=2040&amp;uid=37255</t>
  </si>
  <si>
    <t>Threat Strategy Manager</t>
  </si>
  <si>
    <t>https://jobseq.eqsuite.com/JobPost/View/6849b70acaa53f00017e2c1b/threat-strategy-manager?lic=2040&amp;uid=37255</t>
  </si>
  <si>
    <t>https://jobseq.eqsuite.com/JobPost/View/6849b873caa53f0001843074/marketing-analyst?lic=2040&amp;uid=37255</t>
  </si>
  <si>
    <t>Civil Engineer - Water/Wastewater</t>
  </si>
  <si>
    <t>https://jobseq.eqsuite.com/JobPost/View/68422bef9b7d50066474142e/civil-engineer-water-wastewater?lic=2040&amp;uid=37255</t>
  </si>
  <si>
    <t>Drywall Project Manager</t>
  </si>
  <si>
    <t>https://jobseq.eqsuite.com/JobPost/View/684c5d5ed3728d000172bae1/drywall-project-manager?lic=2040&amp;uid=37255</t>
  </si>
  <si>
    <t>Employee Health and Safety Specialist</t>
  </si>
  <si>
    <t>https://jobseq.eqsuite.com/JobPost/View/684c5ae4d3728d000166e90b/employee-health-and-safety-specialist?lic=2040&amp;uid=37255</t>
  </si>
  <si>
    <t>Healthcare Outside Sales Rep</t>
  </si>
  <si>
    <t>Privia Health</t>
  </si>
  <si>
    <t>https://jobseq.eqsuite.com/JobPost/View/6852f1112f440c0001e8a316/healthcare-outside-sales-rep?lic=2040&amp;uid=37255</t>
  </si>
  <si>
    <t>Backroom Team Associate</t>
  </si>
  <si>
    <t>https://jobseq.eqsuite.com/JobPost/View/685442810ce95b0001b580fb/backroom-team-associate?lic=2040&amp;uid=37255</t>
  </si>
  <si>
    <t>JIRA/Confluence Admin</t>
  </si>
  <si>
    <t>https://jobseq.eqsuite.com/JobPost/View/684333f29b7d500664747d16/jira-confluence-admin?lic=2040&amp;uid=37255</t>
  </si>
  <si>
    <t>Verification Analyst / Quality Control</t>
  </si>
  <si>
    <t>https://jobseq.eqsuite.com/JobPost/View/684284087792540e6058a6d1/verification-analyst-quality-control?lic=2040&amp;uid=37255</t>
  </si>
  <si>
    <t>Global Online Marketing Executive - 100% Remote</t>
  </si>
  <si>
    <t>Time 4 Change Global</t>
  </si>
  <si>
    <t>https://jobseq.eqsuite.com/JobPost/View/6849b7aecaa53f000180eb0f/global-online-marketing-executive-100-remote?lic=2040&amp;uid=37255</t>
  </si>
  <si>
    <t>Business Development Representative (Phoenix, AZ, US, 85027)</t>
  </si>
  <si>
    <t>Phoenix, AZ, US, 85027</t>
  </si>
  <si>
    <t>https://jobseq.eqsuite.com/JobPost/View/6842270d9b7d500664740e17/business-development-representative-phoenix-az-us-85027?lic=2040&amp;uid=37255</t>
  </si>
  <si>
    <t>https://jobseq.eqsuite.com/JobPost/View/68431e7e7318e9061038338a/technology-sales-lead?lic=2040&amp;uid=37255</t>
  </si>
  <si>
    <t>Varsity Men's and Women's Swim Coach</t>
  </si>
  <si>
    <t>https://jobseq.eqsuite.com/JobPost/View/6849b6cbcaa53f00017d2c54/varsity-men-s-and-women-s-swim-coach?lic=2040&amp;uid=37255</t>
  </si>
  <si>
    <t>https://jobseq.eqsuite.com/JobPost/View/68431e7d7792540e6058de5f/technology-sales-consultant?lic=2040&amp;uid=37255</t>
  </si>
  <si>
    <t>Sales Trainer</t>
  </si>
  <si>
    <t>https://jobseq.eqsuite.com/JobPost/View/684600a59b7d50066475669f/sales-trainer?lic=2040&amp;uid=37255</t>
  </si>
  <si>
    <t>NFP College Field Program Marketing Administrator</t>
  </si>
  <si>
    <t>https://jobseq.eqsuite.com/JobPost/View/684c5d7cd3728d000173372e/nfp-college-field-program-marketing-administrator?lic=2040&amp;uid=37255</t>
  </si>
  <si>
    <t>Assistant Warehouse Manager</t>
  </si>
  <si>
    <t>https://jobseq.eqsuite.com/JobPost/View/684c5daad3728d0001740571/assistant-warehouse-manager?lic=2040&amp;uid=37255</t>
  </si>
  <si>
    <t>Pharmacy Business Coordinator</t>
  </si>
  <si>
    <t>https://jobseq.eqsuite.com/JobPost/View/684c5a0bd3728d000162c463/pharmacy-business-coordinator?lic=2040&amp;uid=37255</t>
  </si>
  <si>
    <t>Medical Affairs Scientific Director 2 (MD)</t>
  </si>
  <si>
    <t>https://jobseq.eqsuite.com/JobPost/View/6845135c9b7d500664752ca8/medical-affairs-scientific-director-2-md?lic=2040&amp;uid=37255</t>
  </si>
  <si>
    <t>Technical Advisor for Energy Storage Systems Safety</t>
  </si>
  <si>
    <t>Pacific Northwest National Laboratory</t>
  </si>
  <si>
    <t>https://jobseq.eqsuite.com/JobPost/View/6845135c9b7d500664752c98/technical-advisor-for-energy-storage-systems-safety?lic=2040&amp;uid=37255</t>
  </si>
  <si>
    <t>History Teacher - 4th/5th Grade - Sign-on bonus</t>
  </si>
  <si>
    <t>https://jobseq.eqsuite.com/JobPost/View/68423bef7792540e605888de/history-teacher-4th-5th-grade-sign-on-bonus?lic=2040&amp;uid=37255</t>
  </si>
  <si>
    <t>Materials Handler</t>
  </si>
  <si>
    <t>https://jobseq.eqsuite.com/JobPost/View/6841e7f87792540e60584ca6/materials-handler?lic=2040&amp;uid=37255</t>
  </si>
  <si>
    <t>Principal Software Engineer, Cloud Performance</t>
  </si>
  <si>
    <t>https://jobseq.eqsuite.com/JobPost/View/684faa4f7792540e605dc238/principal-software-engineer-cloud-performance?lic=2040&amp;uid=37255</t>
  </si>
  <si>
    <t>URGENTLY HIRING BHT in Mesa, and Phoenix area</t>
  </si>
  <si>
    <t>https://jobseq.eqsuite.com/JobPost/View/684295cf7318e90610381b96/urgently-hiring-bht-in-mesa-and-phoenix-area?lic=2040&amp;uid=37255</t>
  </si>
  <si>
    <t>Furniture Sales - Growing Family Owned Company</t>
  </si>
  <si>
    <t>https://jobseq.eqsuite.com/JobPost/View/684c5bffd3728d00016c306f/furniture-sales-growing-family-owned-company?lic=2040&amp;uid=37255</t>
  </si>
  <si>
    <t>Staff Software Engineer II - Kafka Storage</t>
  </si>
  <si>
    <t>https://jobseq.eqsuite.com/JobPost/View/684513999b7d5101a834a128/staff-software-engineer-ii-kafka-storage?lic=2040&amp;uid=37255</t>
  </si>
  <si>
    <t>Senior Sales Engineer, E-Products and Controls</t>
  </si>
  <si>
    <t>Grundfos</t>
  </si>
  <si>
    <t>https://jobseq.eqsuite.com/JobPost/View/684510fd7318e9061038929d/senior-sales-engineer-e-products-and-controls?lic=2040&amp;uid=37255</t>
  </si>
  <si>
    <t>School Administrator (Principal &amp; Assistant Principal) - Generic Employment Pool</t>
  </si>
  <si>
    <t>https://jobseq.eqsuite.com/JobPost/View/6849b747caa53f00017f4a3b/school-administrator-principal-assistant-principal-generic-employment-pool?lic=2040&amp;uid=37255</t>
  </si>
  <si>
    <t>https://jobseq.eqsuite.com/JobPost/View/684290369b7d5101a833b0e2/2025-26-sy-volunteer-coach-fall-cross-country-girls-july-1-2025-november-15-2025?lic=2040&amp;uid=37255</t>
  </si>
  <si>
    <t>https://jobseq.eqsuite.com/JobPost/View/684290367792540e6058acd8/2025-26-sy-volunteer-coach-fall-cross-country-girls-july-1-2025-november-15-2025?lic=2040&amp;uid=37255</t>
  </si>
  <si>
    <t>Health Record Specialist</t>
  </si>
  <si>
    <t>https://jobseq.eqsuite.com/JobPost/View/6849b800caa53f000182056f/health-record-specialist?lic=2040&amp;uid=37255</t>
  </si>
  <si>
    <t>https://jobseq.eqsuite.com/JobPost/View/6842200f9b7d500664740a13/diesel-mechanic-pto-tool-boot-allowance-401k-match?lic=2040&amp;uid=37255</t>
  </si>
  <si>
    <t>Warehouse Associate ll</t>
  </si>
  <si>
    <t>https://jobseq.eqsuite.com/JobPost/View/6842baff9b7d500664744d50/warehouse-associate-ll?lic=2040&amp;uid=37255</t>
  </si>
  <si>
    <t>First Article Inspector</t>
  </si>
  <si>
    <t>https://jobseq.eqsuite.com/JobPost/View/6852f0c42f440c0001e719f8/first-article-inspector?lic=2040&amp;uid=37255</t>
  </si>
  <si>
    <t>Claims Analyst</t>
  </si>
  <si>
    <t>https://jobseq.eqsuite.com/JobPost/View/684c5bcad3728d00016b31e3/claims-analyst?lic=2040&amp;uid=37255</t>
  </si>
  <si>
    <t>https://jobseq.eqsuite.com/JobPost/View/6842dcc69b7d500664745782/parts-specialist?lic=2040&amp;uid=37255</t>
  </si>
  <si>
    <t>Full Time - Sales Associate - ProServices - Day</t>
  </si>
  <si>
    <t>https://jobseq.eqsuite.com/JobPost/View/68428af99b7d5101a833af03/full-time-sales-associate-proservices-day?lic=2040&amp;uid=37255</t>
  </si>
  <si>
    <t>Dean of Students - Sign-on bonus</t>
  </si>
  <si>
    <t>https://jobseq.eqsuite.com/JobPost/View/68423bef7318e90610380969/dean-of-students-sign-on-bonus?lic=2040&amp;uid=37255</t>
  </si>
  <si>
    <t>https://jobseq.eqsuite.com/JobPost/View/68422bef7792540e60588424/experienced-civil-eit-water-resources?lic=2040&amp;uid=37255</t>
  </si>
  <si>
    <t>Athletic Assistant Coach Track and Field</t>
  </si>
  <si>
    <t>https://jobseq.eqsuite.com/JobPost/View/6849b6f2caa53f00017dbb0e/athletic-assistant-coach-track-and-field?lic=2040&amp;uid=37255</t>
  </si>
  <si>
    <t>Seasonal: Guest Advocate (Cashier), General Merchandise, Fulfillment, Food &amp; Beverage, Front of Store Attendant (Cart Attendant), Style, Inbound (Stocking) (T0950)</t>
  </si>
  <si>
    <t>https://jobseq.eqsuite.com/JobPost/View/684289117792540e6058a9e0/seasonal-guest-advocate-cashier-general-merchandise-fulfillment-food-beverage-front-of-store-attendant-cart-attendant-style-inbound-stocking-t0950?lic=2040&amp;uid=37255</t>
  </si>
  <si>
    <t>Financial Wellness Consultant</t>
  </si>
  <si>
    <t>https://jobseq.eqsuite.com/JobPost/View/6842aaf69b7d5101a833be4d/financial-wellness-consultant?lic=2040&amp;uid=37255</t>
  </si>
  <si>
    <t>English Composition I/II - Adjunct Faculty - Traditional Campus (Fall 2025) - College of Humanities and Social Sciences</t>
  </si>
  <si>
    <t>https://jobseq.eqsuite.com/JobPost/View/684aa4b09b7d510c2c9fe18d/english-composition-i-ii-adjunct-faculty-traditional-campus-fall-2025-college-of-humanities-and-social-sciences?lic=2040&amp;uid=37255</t>
  </si>
  <si>
    <t>2025/26 SY FALL - FOOTBALL, VARSITY ASSISTANT READVERTISED</t>
  </si>
  <si>
    <t>https://jobseq.eqsuite.com/JobPost/View/684290369b7d5101a833b0de/2025-26-sy-fall-football-varsity-assistant-readvertised?lic=2040&amp;uid=37255</t>
  </si>
  <si>
    <t>Enterprise Account Executive - Data Cloud - State &amp; Local Government &amp; Higher Education (West Region)</t>
  </si>
  <si>
    <t>Salesforce</t>
  </si>
  <si>
    <t>https://jobseq.eqsuite.com/JobPost/View/684c59b8d3728d0001613780/enterprise-account-executive-data-cloud-state-local-government-higher-education-west-region?lic=2040&amp;uid=37255</t>
  </si>
  <si>
    <t>Payroll Administrator Lead (CORP)</t>
  </si>
  <si>
    <t>https://jobseq.eqsuite.com/JobPost/View/6849b70ecaa53f00017e3f1e/payroll-administrator-lead-corp?lic=2040&amp;uid=37255</t>
  </si>
  <si>
    <t>Bridge Engineer</t>
  </si>
  <si>
    <t>https://jobseq.eqsuite.com/JobPost/View/68422bef9b7d50066474142d/bridge-engineer?lic=2040&amp;uid=37255</t>
  </si>
  <si>
    <t>Writing Teacher - 6th/7th Grade - Sign-on bonus</t>
  </si>
  <si>
    <t>https://jobseq.eqsuite.com/JobPost/View/68423bee7792540e605888dc/writing-teacher-6th-7th-grade-sign-on-bonus?lic=2040&amp;uid=37255</t>
  </si>
  <si>
    <t>Project Manager, Rehab &amp; Turn</t>
  </si>
  <si>
    <t>https://jobseq.eqsuite.com/JobPost/View/684297537792540e6058b103/project-manager-rehab-turn?lic=2040&amp;uid=37255</t>
  </si>
  <si>
    <t>Experienced Civil EIT - Roadway Design</t>
  </si>
  <si>
    <t>https://jobseq.eqsuite.com/JobPost/View/68422bef9b7d5101a833889c/experienced-civil-eit-roadway-design?lic=2040&amp;uid=37255</t>
  </si>
  <si>
    <t>Retail Merchandiser - Gift Cards - Phoenix, AZ</t>
  </si>
  <si>
    <t>Blackhawk Network</t>
  </si>
  <si>
    <t>https://jobseq.eqsuite.com/JobPost/View/684229009b7d5101a8338537/retail-merchandiser-gift-cards-phoenix-az?lic=2040&amp;uid=37255</t>
  </si>
  <si>
    <t>Operations Support Specialist | 75% Travel Required</t>
  </si>
  <si>
    <t>https://jobseq.eqsuite.com/JobPost/View/6845a32c9b7d500664755852/operations-support-specialist-75-travel-required?lic=2040&amp;uid=37255</t>
  </si>
  <si>
    <t>Springhill Suites Phoenix North - Breakfast Attendant</t>
  </si>
  <si>
    <t>https://jobseq.eqsuite.com/JobPost/View/6841e2769b7d50066473da97/springhill-suites-phoenix-north-breakfast-attendant?lic=2040&amp;uid=37255</t>
  </si>
  <si>
    <t>https://jobseq.eqsuite.com/JobPost/View/684217937318e9061037fee7/03512-inside-sales?lic=2040&amp;uid=37255</t>
  </si>
  <si>
    <t>Service Technician - Esteban Park</t>
  </si>
  <si>
    <t>Esteban Park, Phoenix, AZ</t>
  </si>
  <si>
    <t>https://jobseq.eqsuite.com/JobPost/View/68429c279b7d500664744272/service-technician-esteban-park?lic=2040&amp;uid=37255</t>
  </si>
  <si>
    <t>https://jobseq.eqsuite.com/JobPost/View/684284469b7d500664743698/cook?lic=2040&amp;uid=37255</t>
  </si>
  <si>
    <t>School Counselor</t>
  </si>
  <si>
    <t>https://jobseq.eqsuite.com/JobPost/View/6849b8e8caa53f00018648f9/school-counselor?lic=2040&amp;uid=37255</t>
  </si>
  <si>
    <t>https://jobseq.eqsuite.com/JobPost/View/684284467792540e6058a6e0/food-preparer?lic=2040&amp;uid=37255</t>
  </si>
  <si>
    <t>https://jobseq.eqsuite.com/JobPost/View/68428a427792540e6058aa48/school-psychologist?lic=2040&amp;uid=37255</t>
  </si>
  <si>
    <t>Girl &amp; Outdoor Program Coordinator</t>
  </si>
  <si>
    <t>Girl ScoutsArizona Cactus-Pine Council</t>
  </si>
  <si>
    <t>https://jobseq.eqsuite.com/JobPost/View/6849b668caa53f00017b9beb/girl-outdoor-program-coordinator?lic=2040&amp;uid=37255</t>
  </si>
  <si>
    <t>Structured English Immersion (SEI) Classroom Instructional Assistant - 25/26 SY</t>
  </si>
  <si>
    <t>https://jobseq.eqsuite.com/JobPost/View/68428a7f9b7d5101a833aeaf/structured-english-immersion-sei-classroom-instructional-assistant-25-26-sy?lic=2040&amp;uid=37255</t>
  </si>
  <si>
    <t>https://jobseq.eqsuite.com/JobPost/View/6842baff7318e90610382206/office-assistant?lic=2040&amp;uid=37255</t>
  </si>
  <si>
    <t>43-9021.00</t>
  </si>
  <si>
    <t>Software Engineer II - Ruby on Rails</t>
  </si>
  <si>
    <t>https://jobseq.eqsuite.com/JobPost/View/6849b6b0caa53f00017caa4d/software-engineer-ii-ruby-on-rails?lic=2040&amp;uid=37255</t>
  </si>
  <si>
    <t>https://jobseq.eqsuite.com/JobPost/View/684290369b7d5101a833b0ea/2025-26-sy-volunteer-coach-fall-golf-girls-august-11-2025-october-30-2025?lic=2040&amp;uid=37255</t>
  </si>
  <si>
    <t>Pathology Coordinator</t>
  </si>
  <si>
    <t>Platinum Dermatology Partners</t>
  </si>
  <si>
    <t>https://jobseq.eqsuite.com/JobPost/View/685593ad3906d8000140f22f/pathology-coordinator?lic=2040&amp;uid=37255</t>
  </si>
  <si>
    <t>LOGISTICS/FINANCE MANAGER I</t>
  </si>
  <si>
    <t>https://jobseq.eqsuite.com/JobPost/View/68426fcf9b7d5006647430ec/logistics-finance-manager-i?lic=2040&amp;uid=37255</t>
  </si>
  <si>
    <t>Infrastructure System Administrator</t>
  </si>
  <si>
    <t>https://jobseq.eqsuite.com/JobPost/View/68443e387792540e605962e7/infrastructure-system-administrator?lic=2040&amp;uid=37255</t>
  </si>
  <si>
    <t>https://jobseq.eqsuite.com/JobPost/View/684290369b7d500664743c64/2025-26-sy-volunteer-coach-fall-swim-girls-august-11-2025-november-8-2025?lic=2040&amp;uid=37255</t>
  </si>
  <si>
    <t>Day Porters - North Phx</t>
  </si>
  <si>
    <t>Pro-Serv</t>
  </si>
  <si>
    <t>18850 N 56th St, Phoenix, AZ 85050, USA</t>
  </si>
  <si>
    <t>https://jobseq.eqsuite.com/JobPost/View/6841e2399b7d50066473da5c/day-porters-north-phx?lic=2040&amp;uid=37255</t>
  </si>
  <si>
    <t>Subcontractor Prequalification Administrator - Construction Finance</t>
  </si>
  <si>
    <t>https://jobseq.eqsuite.com/JobPost/View/68421b727318e90610380061/subcontractor-prequalification-administrator-construction-finance?lic=2040&amp;uid=37255</t>
  </si>
  <si>
    <t>Medical Assistant (Care Coordinator)</t>
  </si>
  <si>
    <t>Summit Health</t>
  </si>
  <si>
    <t>https://jobseq.eqsuite.com/JobPost/View/684296d29b7d500664743fd4/medical-assistant-care-coordinator?lic=2040&amp;uid=37255</t>
  </si>
  <si>
    <t>Multimodal Technologist</t>
  </si>
  <si>
    <t>https://jobseq.eqsuite.com/JobPost/View/6845c6847318e9061038a921/multimodal-technologist?lic=2040&amp;uid=37255</t>
  </si>
  <si>
    <t>2025/2026 - Lead School Psychologist Stipend (Internal)</t>
  </si>
  <si>
    <t>https://jobseq.eqsuite.com/JobPost/View/68428d5a9b7d5101a833afb0/2025-2026-lead-school-psychologist-stipend-internal?lic=2040&amp;uid=37255</t>
  </si>
  <si>
    <t>Chassis Mobile Mechanic (Road Service)</t>
  </si>
  <si>
    <t>Direct ChassisLink Inc. (DCLI)</t>
  </si>
  <si>
    <t>https://jobseq.eqsuite.com/JobPost/View/684c5a28d3728d0001635141/chassis-mobile-mechanic-road-service?lic=2040&amp;uid=37255</t>
  </si>
  <si>
    <t>Delivery Server - Nibblers</t>
  </si>
  <si>
    <t>M Culinary Concepts</t>
  </si>
  <si>
    <t>https://jobseq.eqsuite.com/JobPost/View/685593c23906d80001414ff4/delivery-server-nibblers?lic=2040&amp;uid=37255</t>
  </si>
  <si>
    <t>Head of Artificial Intelligence</t>
  </si>
  <si>
    <t>https://jobseq.eqsuite.com/JobPost/View/6854e0c09b7d510c2ca41c02/head-of-artificial-intelligence?lic=2040&amp;uid=37255</t>
  </si>
  <si>
    <t>Senior Manager, Digital Category Analytics</t>
  </si>
  <si>
    <t>https://jobseq.eqsuite.com/JobPost/View/6849b869caa53f000183ff53/senior-manager-digital-category-analytics?lic=2040&amp;uid=37255</t>
  </si>
  <si>
    <t>Baseball Pitching Intern</t>
  </si>
  <si>
    <t>PDP Athletics</t>
  </si>
  <si>
    <t>https://jobseq.eqsuite.com/JobPost/View/684c5ab7d3728d0001660ef1/baseball-pitching-intern?lic=2040&amp;uid=37255</t>
  </si>
  <si>
    <t>FACILITIES MANAGER I</t>
  </si>
  <si>
    <t>https://jobseq.eqsuite.com/JobPost/View/6849b85acaa53f000183b765/facilities-manager-i?lic=2040&amp;uid=37255</t>
  </si>
  <si>
    <t>Power Generation Outage Planner</t>
  </si>
  <si>
    <t>51-8013.00</t>
  </si>
  <si>
    <t>https://jobseq.eqsuite.com/JobPost/View/68417d2f7318e9061037d9e9/power-generation-outage-planner?lic=2040&amp;uid=37255</t>
  </si>
  <si>
    <t>https://jobseq.eqsuite.com/JobPost/View/685798879b7d510c2ca4f18e/customer-service-representative?lic=2040&amp;uid=37255</t>
  </si>
  <si>
    <t>Civil Engineer - Water Resources Project Manager</t>
  </si>
  <si>
    <t>https://jobseq.eqsuite.com/JobPost/View/68422bef7318e9061038075e/civil-engineer-water-resources-project-manager?lic=2040&amp;uid=37255</t>
  </si>
  <si>
    <t>HVAC Maintenance Technician</t>
  </si>
  <si>
    <t>https://jobseq.eqsuite.com/JobPost/View/6842ba847792540e6058be55/hvac-maintenance-technician?lic=2040&amp;uid=37255</t>
  </si>
  <si>
    <t>Modern Industries</t>
  </si>
  <si>
    <t>https://jobseq.eqsuite.com/JobPost/View/6845135c7792540e60599cd2/chemical-technician-i?lic=2040&amp;uid=37255</t>
  </si>
  <si>
    <t>Thought Leader Liaison, KRYSTEXXA, SoCal (Phoenix, Los San Diego)</t>
  </si>
  <si>
    <t>https://jobseq.eqsuite.com/JobPost/View/68443b1f9b7d50066474f0bf/thought-leader-liaison-krystexxa-socal-phoenix-los-san-diego?lic=2040&amp;uid=37255</t>
  </si>
  <si>
    <t>https://jobseq.eqsuite.com/JobPost/View/684290369b7d500664743c5c/2025-26-sy-volunteer-coach-fall-golf-girls-august-11-2025-october-30-2025?lic=2040&amp;uid=37255</t>
  </si>
  <si>
    <t>Counselor, Trauma Therapist</t>
  </si>
  <si>
    <t>Family Involvement Center</t>
  </si>
  <si>
    <t>https://jobseq.eqsuite.com/JobPost/View/684c5dd9d3728d000174e5b0/counselor-trauma-therapist?lic=2040&amp;uid=37255</t>
  </si>
  <si>
    <t>Salesforce System Administrator</t>
  </si>
  <si>
    <t>https://jobseq.eqsuite.com/JobPost/View/684b15a79b7d500ad8b70988/salesforce-system-administrator?lic=2040&amp;uid=37255</t>
  </si>
  <si>
    <t>Medical Lab Technologist II FT Nights</t>
  </si>
  <si>
    <t>https://jobseq.eqsuite.com/JobPost/View/6856e6811604610001b03209/medical-lab-technologist-ii-ft-nights?lic=2040&amp;uid=37255</t>
  </si>
  <si>
    <t>Sales Executive - Workers Comp / Healthcare / Managed Care - REMOTE (AZ)</t>
  </si>
  <si>
    <t>EK Health Services Inc</t>
  </si>
  <si>
    <t>https://jobseq.eqsuite.com/JobPost/View/684306837318e90610382c39/sales-executive-workers-comp-healthcare-managed-care-remote-az?lic=2040&amp;uid=37255</t>
  </si>
  <si>
    <t>Senior Specialist, Environment &amp; Permitting</t>
  </si>
  <si>
    <t>Capital Power</t>
  </si>
  <si>
    <t>https://jobseq.eqsuite.com/JobPost/View/684c5bf3d3728d00016bf589/senior-specialist-environment-permitting?lic=2040&amp;uid=37255</t>
  </si>
  <si>
    <t>Security Guard I (Part-Time) (11pm-7:30am) (Phoenix, AZ)</t>
  </si>
  <si>
    <t>https://jobseq.eqsuite.com/JobPost/View/684423077318e90610387487/security-guard-i-part-time-11pm-7-30am-phoenix-az?lic=2040&amp;uid=37255</t>
  </si>
  <si>
    <t>https://jobseq.eqsuite.com/JobPost/View/6841d4d29b7d50066473d4a7/local-contract-nurse-rn-case-management?lic=2040&amp;uid=37255</t>
  </si>
  <si>
    <t>https://jobseq.eqsuite.com/JobPost/View/684c5db4d3728d0001743455/sales-agent?lic=2040&amp;uid=37255</t>
  </si>
  <si>
    <t>MEP Manager, Electrical</t>
  </si>
  <si>
    <t>https://jobseq.eqsuite.com/JobPost/View/684c53669b7d510c2ca0db49/mep-manager-electrical?lic=2040&amp;uid=37255</t>
  </si>
  <si>
    <t>Experienced Civil EIT - Water/Wastewater</t>
  </si>
  <si>
    <t>https://jobseq.eqsuite.com/JobPost/View/68422bef9b7d5101a833889d/experienced-civil-eit-water-wastewater?lic=2040&amp;uid=37255</t>
  </si>
  <si>
    <t>shift supervisor - Store# 24426, 27TH AVENUE &amp; LOOP 101, PHOENIX</t>
  </si>
  <si>
    <t>20216 N 27th Ave, Phoenix, Arizona, United States</t>
  </si>
  <si>
    <t>https://jobseq.eqsuite.com/JobPost/View/6842ebb29b7d500664745c49/shift-supervisor-store-24426-27th-avenue-loop-101-phoenix?lic=2040&amp;uid=37255</t>
  </si>
  <si>
    <t>2501 West Happy Valley Road, Phoenix, AZ, 85001</t>
  </si>
  <si>
    <t>https://jobseq.eqsuite.com/JobPost/View/68431e7e7318e9061038338f/technology-sales-lead?lic=2040&amp;uid=37255</t>
  </si>
  <si>
    <t>Academic ACNP for Critical Care - Banner University Medical Center Phoenix</t>
  </si>
  <si>
    <t>https://jobseq.eqsuite.com/JobPost/View/685442f50ce95b0001b797a0/academic-acnp-for-critical-care-banner-university-medical-center-phoenix?lic=2040&amp;uid=37255</t>
  </si>
  <si>
    <t>Maintenance Technician, Flagstaff</t>
  </si>
  <si>
    <t>https://jobseq.eqsuite.com/JobPost/View/684c5b3ed3728d000168a1e4/maintenance-technician-flagstaff?lic=2040&amp;uid=37255</t>
  </si>
  <si>
    <t>Lead Mechanical Engineer - Power Generation Job Details | Family of Companies</t>
  </si>
  <si>
    <t>https://jobseq.eqsuite.com/JobPost/View/684510fc9b7d5101a8349fb9/lead-mechanical-engineer-power-generation-job-details-family-of-companies?lic=2040&amp;uid=37255</t>
  </si>
  <si>
    <t>Solutions Consultant 2</t>
  </si>
  <si>
    <t>https://jobseq.eqsuite.com/JobPost/View/68426e9e9b7d5101a833a450/solutions-consultant-2?lic=2040&amp;uid=37255</t>
  </si>
  <si>
    <t>Power Generation Outage Scheduler Planner</t>
  </si>
  <si>
    <t>https://jobseq.eqsuite.com/JobPost/View/68417d2f9b7d5101a83322f6/power-generation-outage-scheduler-planner?lic=2040&amp;uid=37255</t>
  </si>
  <si>
    <t>ORCE Program Manager</t>
  </si>
  <si>
    <t>https://jobseq.eqsuite.com/JobPost/View/6849b84bcaa53f0001836e5d/orce-program-manager?lic=2040&amp;uid=37255</t>
  </si>
  <si>
    <t>CTE Digital Communications Teacher</t>
  </si>
  <si>
    <t>https://jobseq.eqsuite.com/JobPost/View/6849b69fcaa53f00017c6493/cte-digital-communications-teacher?lic=2040&amp;uid=37255</t>
  </si>
  <si>
    <t>https://jobseq.eqsuite.com/JobPost/View/684290369b7d5101a833b0e3/2025-26-sy-volunteer-coach-fall-golf-girls-august-11-2025-october-30-2025?lic=2040&amp;uid=37255</t>
  </si>
  <si>
    <t>Charge Registered Nurse FT</t>
  </si>
  <si>
    <t>https://jobseq.eqsuite.com/JobPost/View/6842d5339b7d5101a833c988/charge-registered-nurse-ft?lic=2040&amp;uid=37255</t>
  </si>
  <si>
    <t>https://jobseq.eqsuite.com/JobPost/View/6843287a9b7d5101a833e92a/patient-services-specialist?lic=2040&amp;uid=37255</t>
  </si>
  <si>
    <t>Fine Jewelry and Watch Specialist IV</t>
  </si>
  <si>
    <t>https://jobseq.eqsuite.com/JobPost/View/6849b8dbcaa53f0001860c10/fine-jewelry-and-watch-specialist-iv?lic=2040&amp;uid=37255</t>
  </si>
  <si>
    <t>Warehouse Associate - Loader/Unloader - 2nd Shift (Phoenix, AZ, US, 85043)</t>
  </si>
  <si>
    <t>https://jobseq.eqsuite.com/JobPost/View/684228857792540e60588065/warehouse-associate-loader-unloader-2nd-shift-phoenix-az-us-85043?lic=2040&amp;uid=37255</t>
  </si>
  <si>
    <t>https://jobseq.eqsuite.com/JobPost/View/685442b90ce95b0001b6838f/physical-therapist?lic=2040&amp;uid=37255</t>
  </si>
  <si>
    <t>Regional Account Manager - UPLIZNA - Phoenix, AZ (Rare Disease)</t>
  </si>
  <si>
    <t>Hybrid work in Phoenix, AZ</t>
  </si>
  <si>
    <t>https://jobseq.eqsuite.com/JobPost/View/684487e89b7d5101a834805b/regional-account-manager-uplizna-phoenix-az-rare-disease?lic=2040&amp;uid=37255</t>
  </si>
  <si>
    <t>https://jobseq.eqsuite.com/JobPost/View/684b0936b8f54000012d7c57/senior-controllership-analyst?lic=2040&amp;uid=37255</t>
  </si>
  <si>
    <t>Safety Manager</t>
  </si>
  <si>
    <t>https://jobseq.eqsuite.com/JobPost/View/684221fc7792540e60587aae/safety-manager?lic=2040&amp;uid=37255</t>
  </si>
  <si>
    <t>Airport Lounge Lead Cook</t>
  </si>
  <si>
    <t>3400 E SKY HARBOR BLVD, Phoenix, AZ, 85034</t>
  </si>
  <si>
    <t>https://jobseq.eqsuite.com/JobPost/View/68431eba7792540e6058de8b/airport-lounge-lead-cook?lic=2040&amp;uid=37255</t>
  </si>
  <si>
    <t>Senior Client Executive, Employer Strategic Accounts</t>
  </si>
  <si>
    <t>https://jobseq.eqsuite.com/JobPost/View/68412fbe9b7d5101a832f48b/senior-client-executive-employer-strategic-accounts?lic=2040&amp;uid=37255</t>
  </si>
  <si>
    <t>Technical Sales Representative - Global High-Tech</t>
  </si>
  <si>
    <t>https://jobseq.eqsuite.com/JobPost/View/6842c5429b7d5101a833c532/technical-sales-representative-global-high-tech?lic=2040&amp;uid=37255</t>
  </si>
  <si>
    <t>https://jobseq.eqsuite.com/JobPost/View/6849b6fecaa53f00017df473/preschool-teacher?lic=2040&amp;uid=37255</t>
  </si>
  <si>
    <t>Civil Engineer - Roadway Project Manager</t>
  </si>
  <si>
    <t>https://jobseq.eqsuite.com/JobPost/View/68422bef7318e90610380761/civil-engineer-roadway-project-manager?lic=2040&amp;uid=37255</t>
  </si>
  <si>
    <t>Middle School Math Teacher</t>
  </si>
  <si>
    <t>https://jobseq.eqsuite.com/JobPost/View/6849b668caa53f00017b9c67/middle-school-math-teacher?lic=2040&amp;uid=37255</t>
  </si>
  <si>
    <t>Director, Booking</t>
  </si>
  <si>
    <t>https://jobseq.eqsuite.com/JobPost/View/68419cf37792540e60582b56/director-booking?lic=2040&amp;uid=37255</t>
  </si>
  <si>
    <t>Senior Analyst Legal Entity Restructure/Separation</t>
  </si>
  <si>
    <t>https://jobseq.eqsuite.com/JobPost/View/684c5e62d3728d0001775082/senior-analyst-legal-entity-restructure-separation?lic=2040&amp;uid=37255</t>
  </si>
  <si>
    <t>https://jobseq.eqsuite.com/JobPost/View/684290369b7d5101a833b0eb/2025-26-sy-volunteer-coach-fall-golf-girls-august-11-2025-october-30-2025?lic=2040&amp;uid=37255</t>
  </si>
  <si>
    <t>Janitor/Porter Night Shift</t>
  </si>
  <si>
    <t>https://jobseq.eqsuite.com/JobPost/View/6842bb3b7792540e6058bed7/janitor-porter-night-shift?lic=2040&amp;uid=37255</t>
  </si>
  <si>
    <t>Store 02831 Phoenix AZ</t>
  </si>
  <si>
    <t>https://jobseq.eqsuite.com/JobPost/View/68428a429b7d5101a833ae91/parts-specialist?lic=2040&amp;uid=37255</t>
  </si>
  <si>
    <t>https://jobseq.eqsuite.com/JobPost/View/68431e7d9b7d500664746d79/technology-sales-consultant?lic=2040&amp;uid=37255</t>
  </si>
  <si>
    <t>https://jobseq.eqsuite.com/JobPost/View/684221fc9b7d5101a8337f4c/field-supervisor?lic=2040&amp;uid=37255</t>
  </si>
  <si>
    <t>Environmental Engineer II</t>
  </si>
  <si>
    <t>https://jobseq.eqsuite.com/JobPost/View/684514c89b7d500664752cf7/environmental-engineer-ii?lic=2040&amp;uid=37255</t>
  </si>
  <si>
    <t>https://jobseq.eqsuite.com/JobPost/View/6842bafe9b7d5101a833c267/controller?lic=2040&amp;uid=37255</t>
  </si>
  <si>
    <t>https://jobseq.eqsuite.com/JobPost/View/684c5d9fd3728d000173d25c/general-dentist?lic=2040&amp;uid=37255</t>
  </si>
  <si>
    <t>https://jobseq.eqsuite.com/JobPost/View/684b0866b8f540000129992c/maintenance-technician?lic=2040&amp;uid=37255</t>
  </si>
  <si>
    <t>Remote Clinical Therapist - AZ</t>
  </si>
  <si>
    <t>Wellqor</t>
  </si>
  <si>
    <t>Phoenix, Arizona, United States, 85048</t>
  </si>
  <si>
    <t>https://jobseq.eqsuite.com/JobPost/View/684d8c699b7d510c2ca1530d/remote-clinical-therapist-az?lic=2040&amp;uid=37255</t>
  </si>
  <si>
    <t>Truck Driver CDL A Yard</t>
  </si>
  <si>
    <t>https://jobseq.eqsuite.com/JobPost/View/684226169b7d5101a83381ce/truck-driver-cdl-a-yard?lic=2040&amp;uid=37255</t>
  </si>
  <si>
    <t>Deportation Officer</t>
  </si>
  <si>
    <t>Department of Homeland Security</t>
  </si>
  <si>
    <t>33-3051.04</t>
  </si>
  <si>
    <t>https://jobseq.eqsuite.com/JobPost/View/6843684c9b7d50066474a899/deportation-officer?lic=2040&amp;uid=37255</t>
  </si>
  <si>
    <t>https://jobseq.eqsuite.com/JobPost/View/684409de7792540e60594eca/senior-manager-software-engineer?lic=2040&amp;uid=37255</t>
  </si>
  <si>
    <t>https://jobseq.eqsuite.com/JobPost/View/684409a09b7d5101a8345237/entry-level-engineer-traffic-planning?lic=2040&amp;uid=37255</t>
  </si>
  <si>
    <t>Phoenix Area Post-Acute Care Practice</t>
  </si>
  <si>
    <t>https://jobseq.eqsuite.com/JobPost/View/6843009c9b7d500664746246/nurse-practitioner?lic=2040&amp;uid=37255</t>
  </si>
  <si>
    <t>https://jobseq.eqsuite.com/JobPost/View/6842ba0a9b7d500664744c9f/corporate-security-officer-6pm-6am?lic=2040&amp;uid=37255</t>
  </si>
  <si>
    <t>https://jobseq.eqsuite.com/JobPost/View/684287e19b7d5006647438c9/access-reimbursement-manager-immunology-phoenix-az-remote?lic=2040&amp;uid=37255</t>
  </si>
  <si>
    <t>Research Scientist I</t>
  </si>
  <si>
    <t>https://jobseq.eqsuite.com/JobPost/View/684228069b7d500664740f59/research-scientist-i?lic=2040&amp;uid=37255</t>
  </si>
  <si>
    <t>https://jobseq.eqsuite.com/JobPost/View/68431e7d9b7d5101a833e28a/technology-sales-consultant?lic=2040&amp;uid=37255</t>
  </si>
  <si>
    <t>Assistant Regional Property Manager</t>
  </si>
  <si>
    <t>Friendly Franchisees Corporation</t>
  </si>
  <si>
    <t>https://jobseq.eqsuite.com/JobPost/View/685074aa685444711b4e0a93/assistant-regional-property-manager?lic=2040&amp;uid=37255</t>
  </si>
  <si>
    <t>1375 East Bell Road, Phoenix, AZ 85022</t>
  </si>
  <si>
    <t>https://jobseq.eqsuite.com/JobPost/View/685072fc685444711b4b36e5/team-member?lic=2040&amp;uid=37255</t>
  </si>
  <si>
    <t>CLUB - Fitness Trainer</t>
  </si>
  <si>
    <t>https://jobseq.eqsuite.com/JobPost/View/685073c1685444711b4c6b5e/club-fitness-trainer?lic=2040&amp;uid=37255</t>
  </si>
  <si>
    <t>EHS Lead</t>
  </si>
  <si>
    <t>https://jobseq.eqsuite.com/JobPost/View/68416bed9b7d5101a8331c4d/ehs-lead?lic=2040&amp;uid=37255</t>
  </si>
  <si>
    <t>Manager, External Reporting - Aerospace Technologies</t>
  </si>
  <si>
    <t>https://jobseq.eqsuite.com/JobPost/View/6849b870caa53f0001842227/manager-external-reporting-aerospace-technologies?lic=2040&amp;uid=37255</t>
  </si>
  <si>
    <t>Quality Assurance Specialist I</t>
  </si>
  <si>
    <t>https://jobseq.eqsuite.com/JobPost/View/684b07ebb8f54000012746ea/quality-assurance-specialist-i?lic=2040&amp;uid=37255</t>
  </si>
  <si>
    <t>Customer Service Representative - Bilingual Spanish</t>
  </si>
  <si>
    <t>https://jobseq.eqsuite.com/JobPost/View/6849b745caa53f00017f404e/customer-service-representative-bilingual-spanish?lic=2040&amp;uid=37255</t>
  </si>
  <si>
    <t>Shipper</t>
  </si>
  <si>
    <t>https://jobseq.eqsuite.com/JobPost/View/6852721d9b7d510c2ca2e330/shipper?lic=2040&amp;uid=37255</t>
  </si>
  <si>
    <t>SY 25/26 School Psychologist</t>
  </si>
  <si>
    <t>https://jobseq.eqsuite.com/JobPost/View/685073bf685444711b4c6715/sy-25-26-school-psychologist?lic=2040&amp;uid=37255</t>
  </si>
  <si>
    <t>CDL A Car Haul Truck Driver Regional/OTR</t>
  </si>
  <si>
    <t>United Road Services</t>
  </si>
  <si>
    <t>https://jobseq.eqsuite.com/JobPost/View/68507405685444711b4cec9b/cdl-a-car-haul-truck-driver-regional-otr?lic=2040&amp;uid=37255</t>
  </si>
  <si>
    <t>3 Outside Forklift Operator Needed</t>
  </si>
  <si>
    <t>https://jobseq.eqsuite.com/JobPost/View/6850749a685444711b4df8ab/3-outside-forklift-operator-needed?lic=2040&amp;uid=37255</t>
  </si>
  <si>
    <t>Accounts Receivable (AR) Accounting Specialist</t>
  </si>
  <si>
    <t>https://jobseq.eqsuite.com/JobPost/View/6849b82dcaa53f000182df49/accounts-receivable-ar-accounting-specialist?lic=2040&amp;uid=37255</t>
  </si>
  <si>
    <t>Material Handler - Level 2</t>
  </si>
  <si>
    <t>https://jobseq.eqsuite.com/JobPost/View/684c5dd3d3728d000174c6eb/material-handler-level-2?lic=2040&amp;uid=37255</t>
  </si>
  <si>
    <t>https://jobseq.eqsuite.com/JobPost/View/6841d50f9b7d5101a83349a9/billing-analyst-az?lic=2040&amp;uid=37255</t>
  </si>
  <si>
    <t>Director - Enterprise Portfolio &amp; Program Management</t>
  </si>
  <si>
    <t>https://jobseq.eqsuite.com/JobPost/View/684873579b7d50066476243a/director-enterprise-portfolio-program-management?lic=2040&amp;uid=37255</t>
  </si>
  <si>
    <t>Lead Logistics Associate</t>
  </si>
  <si>
    <t>https://jobseq.eqsuite.com/JobPost/View/684b081eb8f5400001283cf8/lead-logistics-associate?lic=2040&amp;uid=37255</t>
  </si>
  <si>
    <t>Senior Process Engineer</t>
  </si>
  <si>
    <t>DRA Global</t>
  </si>
  <si>
    <t>https://jobseq.eqsuite.com/JobPost/View/6849b78bcaa53f0001804aea/senior-process-engineer?lic=2040&amp;uid=37255</t>
  </si>
  <si>
    <t>Government and Public Sector - Service Support Desk Analyst</t>
  </si>
  <si>
    <t>https://jobseq.eqsuite.com/JobPost/View/684b0946b8f54000012dc633/government-and-public-sector-service-support-desk-analyst?lic=2040&amp;uid=37255</t>
  </si>
  <si>
    <t>Supervisor, Crisis and Resiliency Center (Phoenix, AZ)</t>
  </si>
  <si>
    <t>https://jobseq.eqsuite.com/JobPost/View/68415f2f7318e9061037d31c/supervisor-crisis-and-resiliency-center-phoenix-az?lic=2040&amp;uid=37255</t>
  </si>
  <si>
    <t>2025/26 SY - VOLUNTEER COACH, FALL - BADMINTON (AUGUST 11, 2025 - NOVEMBER 1, 2025)</t>
  </si>
  <si>
    <t>https://jobseq.eqsuite.com/JobPost/View/68413f387792540e6057f763/2025-26-sy-volunteer-coach-fall-badminton-august-11-2025-november-1-2025?lic=2040&amp;uid=37255</t>
  </si>
  <si>
    <t>2025/26 SY - VOLUNTEER COACH, FALL - SPIRITLINE (JULY 28, 2025 - MARCH 7, 2026)</t>
  </si>
  <si>
    <t>https://jobseq.eqsuite.com/JobPost/View/68413f387792540e6057f758/2025-26-sy-volunteer-coach-fall-spiritline-july-28-2025-march-7-2026?lic=2040&amp;uid=37255</t>
  </si>
  <si>
    <t>2025/26 SY - VOLUNTEER COACH, FALL - VOLLEYBALL, GIRLS (JULY 1, 2025 - JUNE 30, 2026)</t>
  </si>
  <si>
    <t>https://jobseq.eqsuite.com/JobPost/View/68413f389b7d500664738854/2025-26-sy-volunteer-coach-fall-volleyball-girls-july-1-2025-june-30-2026?lic=2040&amp;uid=37255</t>
  </si>
  <si>
    <t>2025/26 SY - VOLUNTEER COACH, FALL- FLAG FOOTBALL (JULY 1, 2025 - JUNE 30, 2026)</t>
  </si>
  <si>
    <t>https://jobseq.eqsuite.com/JobPost/View/68413efc7792540e6057f73f/2025-26-sy-volunteer-coach-fall-flag-football-july-1-2025-june-30-2026?lic=2040&amp;uid=37255</t>
  </si>
  <si>
    <t>Security Guard - Part Time - Overnights</t>
  </si>
  <si>
    <t>https://jobseq.eqsuite.com/JobPost/View/684054a07318e90610379266/security-guard-part-time-overnights?lic=2040&amp;uid=37255</t>
  </si>
  <si>
    <t>Regional Account Manager</t>
  </si>
  <si>
    <t>Regional Vice President | West Region</t>
  </si>
  <si>
    <t>Crete Professionals Alliance</t>
  </si>
  <si>
    <t>https://jobseq.eqsuite.com/JobPost/View/68507691685444711b50def8/regional-vice-president-west-region?lic=2040&amp;uid=37255</t>
  </si>
  <si>
    <t>https://jobseq.eqsuite.com/JobPost/View/685074eb685444711b4e773c/warehouse-specialist?lic=2040&amp;uid=37255</t>
  </si>
  <si>
    <t>Ultrasonographer</t>
  </si>
  <si>
    <t>https://jobseq.eqsuite.com/JobPost/View/684b0889b8f54000012a44f2/ultrasonographer?lic=2040&amp;uid=37255</t>
  </si>
  <si>
    <t>MSP Operations IT Program Manager</t>
  </si>
  <si>
    <t>https://jobseq.eqsuite.com/JobPost/View/684b0911b8f54000012ccf9e/msp-operations-it-program-manager?lic=2040&amp;uid=37255</t>
  </si>
  <si>
    <t>JOB 2866 EDUCATION SPECIALIST</t>
  </si>
  <si>
    <t>https://jobseq.eqsuite.com/JobPost/View/684057777792540e60577855/job-2866-education-specialist?lic=2040&amp;uid=37255</t>
  </si>
  <si>
    <t>2025/26 SY - VOLUNTEER COACH, FALL - GOLF (AUGUST 11, 2025 - OCTOBER 30, 2025)</t>
  </si>
  <si>
    <t>https://jobseq.eqsuite.com/JobPost/View/68413f389b7d5101a832fe20/2025-26-sy-volunteer-coach-fall-golf-august-11-2025-october-30-2025?lic=2040&amp;uid=37255</t>
  </si>
  <si>
    <t>https://jobseq.eqsuite.com/JobPost/View/68413efc9b7d5101a832fdef/2025-26-sy-volunteer-coach-fall-golf-august-11-2025-october-30-2025?lic=2040&amp;uid=37255</t>
  </si>
  <si>
    <t>Lead Mechanical Engineer Analyst 1 - Nuclear Power Uprates</t>
  </si>
  <si>
    <t>https://jobseq.eqsuite.com/JobPost/View/6840e7797792540e6057d291/lead-mechanical-engineer-analyst-1-nuclear-power-uprates?lic=2040&amp;uid=37255</t>
  </si>
  <si>
    <t>https://jobseq.eqsuite.com/JobPost/View/6850752a685444711b4ee620/plumber?lic=2040&amp;uid=37255</t>
  </si>
  <si>
    <t>Global Program Manager III</t>
  </si>
  <si>
    <t>https://jobseq.eqsuite.com/JobPost/View/6849b699caa53f00017c4bef/global-program-manager-iii?lic=2040&amp;uid=37255</t>
  </si>
  <si>
    <t>1:1 Nurse</t>
  </si>
  <si>
    <t>https://jobseq.eqsuite.com/JobPost/View/684144bd9b7d500664738cb3/1-1-nurse?lic=2040&amp;uid=37255</t>
  </si>
  <si>
    <t>Bath Concepts Independent Dealers</t>
  </si>
  <si>
    <t>https://jobseq.eqsuite.com/JobPost/View/684c5cefd3728d000170b08a/entry-level-sales-representative?lic=2040&amp;uid=37255</t>
  </si>
  <si>
    <t>Strategic Product Group Rep - SLED</t>
  </si>
  <si>
    <t>https://jobseq.eqsuite.com/JobPost/View/684c5ba9d3728d00016a956a/strategic-product-group-rep-sled?lic=2040&amp;uid=37255</t>
  </si>
  <si>
    <t>Healthcare MEP Project Manager</t>
  </si>
  <si>
    <t>https://jobseq.eqsuite.com/JobPost/View/6840f6f49b7d5101a832ddd0/healthcare-mep-project-manager?lic=2040&amp;uid=37255</t>
  </si>
  <si>
    <t>2025/26 SY - VOLUNTEER COACH, FALL - CROSS COUNTRY (JULY 1, 2025 - NOVEMBER 15, 2025)</t>
  </si>
  <si>
    <t>https://jobseq.eqsuite.com/JobPost/View/68413f387792540e6057f74d/2025-26-sy-volunteer-coach-fall-cross-country-july-1-2025-november-15-2025?lic=2040&amp;uid=37255</t>
  </si>
  <si>
    <t>2025/26 SY - VOLUNTEER COACH, FALL - SWIM (AUGUST 11, 2025 - NOVEMBER 8, 2025)</t>
  </si>
  <si>
    <t>https://jobseq.eqsuite.com/JobPost/View/68413f389b7d5101a832fe0c/2025-26-sy-volunteer-coach-fall-swim-august-11-2025-november-8-2025?lic=2040&amp;uid=37255</t>
  </si>
  <si>
    <t>https://jobseq.eqsuite.com/JobPost/View/68413f389b7d5101a832fe19/2025-26-sy-volunteer-coach-fall-volleyball-girls-july-1-2025-june-30-2026?lic=2040&amp;uid=37255</t>
  </si>
  <si>
    <t>Credit Specialist</t>
  </si>
  <si>
    <t>Chadwell Supply</t>
  </si>
  <si>
    <t>https://jobseq.eqsuite.com/JobPost/View/68504f7913177f0001ba63db/credit-specialist?lic=2040&amp;uid=37255</t>
  </si>
  <si>
    <t>Clinical Liaison</t>
  </si>
  <si>
    <t>https://jobseq.eqsuite.com/JobPost/View/684b097eb8f54000012ed262/clinical-liaison?lic=2040&amp;uid=37255</t>
  </si>
  <si>
    <t>Aftercare Program Instructor</t>
  </si>
  <si>
    <t>Little Medical School- Inspiring future healthcare heroes</t>
  </si>
  <si>
    <t>https://jobseq.eqsuite.com/JobPost/View/6849b798caa53f00018084c5/aftercare-program-instructor?lic=2040&amp;uid=37255</t>
  </si>
  <si>
    <t>Orthodontist</t>
  </si>
  <si>
    <t>29-1023.00</t>
  </si>
  <si>
    <t>https://jobseq.eqsuite.com/JobPost/View/6849b662caa53f00017b8922/orthodontist?lic=2040&amp;uid=37255</t>
  </si>
  <si>
    <t>Anticipated Instructional Assistant - 5th Grade (English) - 25/26 SY</t>
  </si>
  <si>
    <t>17001 S 34th Way, Phoenix, AZ 85048</t>
  </si>
  <si>
    <t>https://jobseq.eqsuite.com/JobPost/View/684138c77318e9061037c88f/anticipated-instructional-assistant-5th-grade-english-25-26-sy?lic=2040&amp;uid=37255</t>
  </si>
  <si>
    <t>https://jobseq.eqsuite.com/JobPost/View/68413f387792540e6057f759/2025-26-sy-volunteer-coach-fall-swim-august-11-2025-november-8-2025?lic=2040&amp;uid=37255</t>
  </si>
  <si>
    <t>https://jobseq.eqsuite.com/JobPost/View/684208db9b7d50066473f52c/htm-healthcare-engineering-tech-iii?lic=2040&amp;uid=37255</t>
  </si>
  <si>
    <t>Big Data - Senior Engineer I</t>
  </si>
  <si>
    <t>https://jobseq.eqsuite.com/JobPost/View/68598ddf9b7d510c2ca54fb7/big-data-senior-engineer-i?lic=2040&amp;uid=37255</t>
  </si>
  <si>
    <t>17-2199.05</t>
  </si>
  <si>
    <t>Kinship Initial Program Coordinator - Phoenix, AZ (Phoenix Foster Care)</t>
  </si>
  <si>
    <t>Intermountain Centers</t>
  </si>
  <si>
    <t>https://jobseq.eqsuite.com/JobPost/View/6850741e685444711b4d186e/kinship-initial-program-coordinator-phoenix-az-phoenix-foster-care?lic=2040&amp;uid=37255</t>
  </si>
  <si>
    <t>National Account Manager I WFS (Virtual)</t>
  </si>
  <si>
    <t>https://jobseq.eqsuite.com/JobPost/View/684c5d5cd3728d000172b240/national-account-manager-i-wfs-virtual?lic=2040&amp;uid=37255</t>
  </si>
  <si>
    <t>Loan Document Processor</t>
  </si>
  <si>
    <t>https://jobseq.eqsuite.com/JobPost/View/68408d957318e90610379da6/loan-document-processor?lic=2040&amp;uid=37255</t>
  </si>
  <si>
    <t>Field Installation Engineer (Siteboss)</t>
  </si>
  <si>
    <t>https://jobseq.eqsuite.com/JobPost/View/6849b6e2caa53f00017d6f4f/field-installation-engineer-siteboss?lic=2040&amp;uid=37255</t>
  </si>
  <si>
    <t>Senior Aircraft Captain</t>
  </si>
  <si>
    <t>https://jobseq.eqsuite.com/JobPost/View/684c5dafd3728d0001741a75/senior-aircraft-captain?lic=2040&amp;uid=37255</t>
  </si>
  <si>
    <t>Accounting Analyst</t>
  </si>
  <si>
    <t>https://jobseq.eqsuite.com/JobPost/View/6849b8d0caa53f000185e1a4/accounting-analyst?lic=2040&amp;uid=37255</t>
  </si>
  <si>
    <t>Technician - Test - Level 2 FAA</t>
  </si>
  <si>
    <t>https://jobseq.eqsuite.com/JobPost/View/6849b8b9caa53f000185790e/technician-test-level-2-faa?lic=2040&amp;uid=37255</t>
  </si>
  <si>
    <t>https://jobseq.eqsuite.com/JobPost/View/68413f389b7d500664738850/2025-26-sy-volunteer-coach-fall-badminton-august-11-2025-november-1-2025?lic=2040&amp;uid=37255</t>
  </si>
  <si>
    <t>https://jobseq.eqsuite.com/JobPost/View/68413f387792540e6057f766/2025-26-sy-volunteer-coach-fall-golf-august-11-2025-october-30-2025?lic=2040&amp;uid=37255</t>
  </si>
  <si>
    <t>Body Shop Technician II</t>
  </si>
  <si>
    <t>https://jobseq.eqsuite.com/JobPost/View/6840ac509b7d5101a832afc0/body-shop-technician-ii?lic=2040&amp;uid=37255</t>
  </si>
  <si>
    <t>PRECISE METAL PRODUCTS, LLC</t>
  </si>
  <si>
    <t>https://jobseq.eqsuite.com/JobPost/View/685076bc685444711b512e9c/territory-sales-representative?lic=2040&amp;uid=37255</t>
  </si>
  <si>
    <t>Technical Support Engineer</t>
  </si>
  <si>
    <t>https://jobseq.eqsuite.com/JobPost/View/6843c6277318e906103867d5/technical-support-engineer?lic=2040&amp;uid=37255</t>
  </si>
  <si>
    <t>Behavioral Therapist</t>
  </si>
  <si>
    <t>Communication Lab ABA + Family Services</t>
  </si>
  <si>
    <t>https://jobseq.eqsuite.com/JobPost/View/684c5c8ed3728d00016ed8dc/behavioral-therapist?lic=2040&amp;uid=37255</t>
  </si>
  <si>
    <t>Parts Associate</t>
  </si>
  <si>
    <t>https://jobseq.eqsuite.com/JobPost/View/6849b66dcaa53f00017ba79d/parts-associate?lic=2040&amp;uid=37255</t>
  </si>
  <si>
    <t>Fiber Technician</t>
  </si>
  <si>
    <t>Becker Wright Consultants</t>
  </si>
  <si>
    <t>https://jobseq.eqsuite.com/JobPost/View/684b08d0b8f54000012b9653/fiber-technician?lic=2040&amp;uid=37255</t>
  </si>
  <si>
    <t>Inspector - Level 3 - FAA - Alt Shift 3 12</t>
  </si>
  <si>
    <t>https://jobseq.eqsuite.com/JobPost/View/6849b884caa53f0001848234/inspector-level-3-faa-alt-shift-3-12?lic=2040&amp;uid=37255</t>
  </si>
  <si>
    <t>https://jobseq.eqsuite.com/JobPost/View/6840c9c09b7d5101a832c6e5/term-law-clerk-for-the-hon-diane-j-humetewa?lic=2040&amp;uid=37255</t>
  </si>
  <si>
    <t>https://jobseq.eqsuite.com/JobPost/View/68413f389b7d5101a832fe18/2025-26-sy-volunteer-coach-fall-flag-football-july-1-2025-june-30-2026?lic=2040&amp;uid=37255</t>
  </si>
  <si>
    <t>ServiceNow Platform Architect</t>
  </si>
  <si>
    <t>https://jobseq.eqsuite.com/JobPost/View/6852f0c22f440c0001e71156/servicenow-platform-architect?lic=2040&amp;uid=37255</t>
  </si>
  <si>
    <t>Area Technical Lead</t>
  </si>
  <si>
    <t>Inserso Corporation</t>
  </si>
  <si>
    <t>https://jobseq.eqsuite.com/JobPost/View/6850746c685444711b4da3c9/area-technical-lead?lic=2040&amp;uid=37255</t>
  </si>
  <si>
    <t>Technical Help Desk I</t>
  </si>
  <si>
    <t>https://jobseq.eqsuite.com/JobPost/View/68507308685444711b4b4f2c/technical-help-desk-i?lic=2040&amp;uid=37255</t>
  </si>
  <si>
    <t>Part Time Janitor</t>
  </si>
  <si>
    <t>https://jobseq.eqsuite.com/JobPost/View/685074d0685444711b4e52d6/part-time-janitor?lic=2040&amp;uid=37255</t>
  </si>
  <si>
    <t>Account Executive - High Tech Manufacturing (Semiconductors)</t>
  </si>
  <si>
    <t>Celonis</t>
  </si>
  <si>
    <t>https://jobseq.eqsuite.com/JobPost/View/685073e4685444711b4cb1b9/account-executive-high-tech-manufacturing-semiconductors?lic=2040&amp;uid=37255</t>
  </si>
  <si>
    <t>Loan Processor</t>
  </si>
  <si>
    <t>Thrivos</t>
  </si>
  <si>
    <t>725 East Covey Lane, Phoenix, AZ 85024</t>
  </si>
  <si>
    <t>https://jobseq.eqsuite.com/JobPost/View/68507374685444711b4bd5b9/loan-processor?lic=2040&amp;uid=37255</t>
  </si>
  <si>
    <t>Inspector - Level 3- FAA</t>
  </si>
  <si>
    <t>https://jobseq.eqsuite.com/JobPost/View/685076df685444711b51617a/inspector-level-3-faa?lic=2040&amp;uid=37255</t>
  </si>
  <si>
    <t>Applied Legal Researcher</t>
  </si>
  <si>
    <t>EvenUp</t>
  </si>
  <si>
    <t>https://jobseq.eqsuite.com/JobPost/View/684c5b7dd3728d000169c2ee/applied-legal-researcher?lic=2040&amp;uid=37255</t>
  </si>
  <si>
    <t>Leading the Way: APP Hospitalist Division Director Opportunity</t>
  </si>
  <si>
    <t>https://jobseq.eqsuite.com/JobPost/View/684b0920b8f54000012d131c/leading-the-way-app-hospitalist-division-director-opportunity?lic=2040&amp;uid=37255</t>
  </si>
  <si>
    <t>https://jobseq.eqsuite.com/JobPost/View/6843c6279b7d50066474cb85/salesforce-architect?lic=2040&amp;uid=37255</t>
  </si>
  <si>
    <t>Senior Solutions Engineer</t>
  </si>
  <si>
    <t>https://jobseq.eqsuite.com/JobPost/View/684513989b7d500664752cb8/senior-solutions-engineer?lic=2040&amp;uid=37255</t>
  </si>
  <si>
    <t>Clinical Resource Equity Coordinator (Part-Time) (Phoenix, AZ)</t>
  </si>
  <si>
    <t>https://jobseq.eqsuite.com/JobPost/View/6842e6b57318e90610382771/clinical-resource-equity-coordinator-part-time-phoenix-az?lic=2040&amp;uid=37255</t>
  </si>
  <si>
    <t>Loan Officer - Vacation Relief, AACU Branch Operations</t>
  </si>
  <si>
    <t>https://jobseq.eqsuite.com/JobPost/View/6849b67dcaa53f00017bdb02/loan-officer-vacation-relief-aacu-branch-operations?lic=2040&amp;uid=37255</t>
  </si>
  <si>
    <t>Per Diem Primary Care Nurse Practitioner Senior Health (Casual Employee)</t>
  </si>
  <si>
    <t>One Medical Group</t>
  </si>
  <si>
    <t>https://jobseq.eqsuite.com/JobPost/View/684097de9b7d5006647324df/per-diem-primary-care-nurse-practitioner-senior-health-casual-employee?lic=2040&amp;uid=37255</t>
  </si>
  <si>
    <t>https://jobseq.eqsuite.com/JobPost/View/68413f387792540e6057f748/2025-26-sy-volunteer-coach-fall-badminton-august-11-2025-november-1-2025?lic=2040&amp;uid=37255</t>
  </si>
  <si>
    <t>https://jobseq.eqsuite.com/JobPost/View/68413f389b7d500664738863/2025-26-sy-volunteer-coach-fall-badminton-august-11-2025-november-1-2025?lic=2040&amp;uid=37255</t>
  </si>
  <si>
    <t>https://jobseq.eqsuite.com/JobPost/View/68413f389b7d5101a832fdfc/2025-26-sy-volunteer-coach-fall-flag-football-july-1-2025-june-30-2026?lic=2040&amp;uid=37255</t>
  </si>
  <si>
    <t>Origin Travel Nurses</t>
  </si>
  <si>
    <t>https://jobseq.eqsuite.com/JobPost/View/6840ac129b7d500664733914/rn-telemetry?lic=2040&amp;uid=37255</t>
  </si>
  <si>
    <t>Retail Pharmacy Associate - Inventory</t>
  </si>
  <si>
    <t>Retail Services WIS Corporation</t>
  </si>
  <si>
    <t>PHOENIX, AZ 85037</t>
  </si>
  <si>
    <t>https://jobseq.eqsuite.com/JobPost/View/68405d2d7792540e60577a3f/retail-pharmacy-associate-inventory?lic=2040&amp;uid=37255</t>
  </si>
  <si>
    <t>RN - Cath Lab</t>
  </si>
  <si>
    <t>https://jobseq.eqsuite.com/JobPost/View/6836fca37792540e6053e2c3/rn-cath-lab?lic=2040&amp;uid=37255</t>
  </si>
  <si>
    <t>Associate Recruiter</t>
  </si>
  <si>
    <t>Inter-Con Security Systems</t>
  </si>
  <si>
    <t>https://jobseq.eqsuite.com/JobPost/View/6850736c685444711b4bc4bc/associate-recruiter?lic=2040&amp;uid=37255</t>
  </si>
  <si>
    <t>Warehouse Logistics Associate (9am start)</t>
  </si>
  <si>
    <t>https://jobseq.eqsuite.com/JobPost/View/6849b838caa53f0001831606/warehouse-logistics-associate-9am-start?lic=2040&amp;uid=37255</t>
  </si>
  <si>
    <t>PT - Other</t>
  </si>
  <si>
    <t>Assured Nursing, Inc.</t>
  </si>
  <si>
    <t>https://jobseq.eqsuite.com/JobPost/View/68409c6f7792540e6057987d/pt-other?lic=2040&amp;uid=37255</t>
  </si>
  <si>
    <t>Dispatch/Controller</t>
  </si>
  <si>
    <t>https://jobseq.eqsuite.com/JobPost/View/6848fe659b7d500664767ab3/dispatch-controller?lic=2040&amp;uid=37255</t>
  </si>
  <si>
    <t>https://jobseq.eqsuite.com/JobPost/View/6840ecb89b7d500664736473/facilities-coordinator?lic=2040&amp;uid=37255</t>
  </si>
  <si>
    <t>Manager, Product Implementation</t>
  </si>
  <si>
    <t>https://jobseq.eqsuite.com/JobPost/View/6843be0a7792540e60593810/manager-product-implementation?lic=2040&amp;uid=37255</t>
  </si>
  <si>
    <t>https://jobseq.eqsuite.com/JobPost/View/68413efc9b7d50066473884b/2025-26-sy-volunteer-coach-fall-badminton-august-11-2025-november-1-2025?lic=2040&amp;uid=37255</t>
  </si>
  <si>
    <t>Behavioral Health Assessment Specialist</t>
  </si>
  <si>
    <t>https://jobseq.eqsuite.com/JobPost/View/6840eb0d9b7d5006647363ba/behavioral-health-assessment-specialist?lic=2040&amp;uid=37255</t>
  </si>
  <si>
    <t>Veterinary Technician I - Overnight Bottle Baby ICU</t>
  </si>
  <si>
    <t>https://jobseq.eqsuite.com/JobPost/View/684c5baad3728d00016a9b52/veterinary-technician-i-overnight-bottle-baby-icu?lic=2040&amp;uid=37255</t>
  </si>
  <si>
    <t>Marketing &amp; Office Administrator</t>
  </si>
  <si>
    <t>Leeshanok Network Solutions</t>
  </si>
  <si>
    <t>https://jobseq.eqsuite.com/JobPost/View/685076c2685444711b513ba6/marketing-office-administrator?lic=2040&amp;uid=37255</t>
  </si>
  <si>
    <t>Relief Pharmacist - Per Diem (PRN) - Circle the City Pharmacy</t>
  </si>
  <si>
    <t>VytlOne</t>
  </si>
  <si>
    <t>https://jobseq.eqsuite.com/JobPost/View/6851a0012b7f4200019bef13/relief-pharmacist-per-diem-prn-circle-the-city-pharmacy?lic=2040&amp;uid=37255</t>
  </si>
  <si>
    <t>Sales Consultant</t>
  </si>
  <si>
    <t>https://jobseq.eqsuite.com/JobPost/View/684c5d21d3728d0001719a61/sales-consultant?lic=2040&amp;uid=37255</t>
  </si>
  <si>
    <t>Machinist - Level 2 (FAA) - 2nd Shift</t>
  </si>
  <si>
    <t>https://jobseq.eqsuite.com/JobPost/View/684b07d4b8f540000126cee7/machinist-level-2-faa-2nd-shift?lic=2040&amp;uid=37255</t>
  </si>
  <si>
    <t>Principal Systems Engineer</t>
  </si>
  <si>
    <t>https://jobseq.eqsuite.com/JobPost/View/6849b876caa53f0001843d3e/principal-systems-engineer?lic=2040&amp;uid=37255</t>
  </si>
  <si>
    <t>https://jobseq.eqsuite.com/JobPost/View/68413f389b7d500664738865/2025-26-sy-volunteer-coach-fall-flag-football-july-1-2025-june-30-2026?lic=2040&amp;uid=37255</t>
  </si>
  <si>
    <t>Cash Applications/Cash Receipting Clerk</t>
  </si>
  <si>
    <t>https://jobseq.eqsuite.com/JobPost/View/6840f50e9b7d5006647367dc/cash-applications-cash-receipting-clerk?lic=2040&amp;uid=37255</t>
  </si>
  <si>
    <t>Compensation Analyst II</t>
  </si>
  <si>
    <t>https://jobseq.eqsuite.com/JobPost/View/684153299b7d500664739382/compensation-analyst-ii?lic=2040&amp;uid=37255</t>
  </si>
  <si>
    <t>Electrical Engineer, Data Center, Colocation Regional Engineering (CRE)</t>
  </si>
  <si>
    <t>https://jobseq.eqsuite.com/JobPost/View/6840994e7792540e605795f8/electrical-engineer-data-center-colocation-regional-engineering-cre?lic=2040&amp;uid=37255</t>
  </si>
  <si>
    <t>Senior Instrumentation &amp; Controls Engineer 1 - Nuclear</t>
  </si>
  <si>
    <t>https://jobseq.eqsuite.com/JobPost/View/6840e7797318e9061037ba93/senior-instrumentation-controls-engineer-1-nuclear?lic=2040&amp;uid=37255</t>
  </si>
  <si>
    <t>Deli Clerk</t>
  </si>
  <si>
    <t>TravelCenters  of America</t>
  </si>
  <si>
    <t>https://jobseq.eqsuite.com/JobPost/View/6852f0d42f440c0001e76f04/deli-clerk?lic=2040&amp;uid=37255</t>
  </si>
  <si>
    <t>General Manager, Sales - Southwest Region</t>
  </si>
  <si>
    <t>Komatsu</t>
  </si>
  <si>
    <t>https://jobseq.eqsuite.com/JobPost/View/684510097792540e60599b04/general-manager-sales-southwest-region?lic=2040&amp;uid=37255</t>
  </si>
  <si>
    <t>Hardware Engineer II</t>
  </si>
  <si>
    <t>https://jobseq.eqsuite.com/JobPost/View/6849b6c8caa53f00017d1b95/hardware-engineer-ii?lic=2040&amp;uid=37255</t>
  </si>
  <si>
    <t>Interventional PMHNP</t>
  </si>
  <si>
    <t>https://jobseq.eqsuite.com/JobPost/View/6849b846caa53f000183550b/interventional-pmhnp?lic=2040&amp;uid=37255</t>
  </si>
  <si>
    <t>Inside Sales Representative (Full Time), Phoenix, AZ</t>
  </si>
  <si>
    <t>IDN-Canada</t>
  </si>
  <si>
    <t>https://jobseq.eqsuite.com/JobPost/View/6849b6b0caa53f00017caacc/inside-sales-representative-full-time-phoenix-az?lic=2040&amp;uid=37255</t>
  </si>
  <si>
    <t>Real Estate Associate Agent - Casa Grande</t>
  </si>
  <si>
    <t>Redfin</t>
  </si>
  <si>
    <t>https://jobseq.eqsuite.com/JobPost/View/68416bed9b7d5101a8331c4e/real-estate-associate-agent-casa-grande?lic=2040&amp;uid=37255</t>
  </si>
  <si>
    <t>Business Manager Trainee</t>
  </si>
  <si>
    <t>Innovative Promotions</t>
  </si>
  <si>
    <t>https://jobseq.eqsuite.com/JobPost/View/685593af3906d8000140fbb3/business-manager-trainee?lic=2040&amp;uid=37255</t>
  </si>
  <si>
    <t>https://jobseq.eqsuite.com/JobPost/View/68507389685444711b4c005d/warehouse-associate?lic=2040&amp;uid=37255</t>
  </si>
  <si>
    <t>Home Health Physical Therapist - Rebuild Strength Where It Mattes</t>
  </si>
  <si>
    <t>https://jobseq.eqsuite.com/JobPost/View/6850753d685444711b4f07c3/home-health-physical-therapist-rebuild-strength-where-it-mattes?lic=2040&amp;uid=37255</t>
  </si>
  <si>
    <t>Cyber SDC - Cloud Senior Engineer (Image Security) - Senior - Consulting - Location Open</t>
  </si>
  <si>
    <t>https://jobseq.eqsuite.com/JobPost/View/684b08d0b8f54000012b98f5/cyber-sdc-cloud-senior-engineer-image-security-senior-consulting-location-open?lic=2040&amp;uid=37255</t>
  </si>
  <si>
    <t>Reimbursement Access Manager</t>
  </si>
  <si>
    <t>Accordance Search Group</t>
  </si>
  <si>
    <t>https://jobseq.eqsuite.com/JobPost/View/6849b6e3caa53f00017d7216/reimbursement-access-manager?lic=2040&amp;uid=37255</t>
  </si>
  <si>
    <t>Contracts Director</t>
  </si>
  <si>
    <t>https://jobseq.eqsuite.com/JobPost/View/684b0855b8f54000012949c8/contracts-director?lic=2040&amp;uid=37255</t>
  </si>
  <si>
    <t>Mechatronics Application Engineer - Phoenix, AZ</t>
  </si>
  <si>
    <t>Festo USA</t>
  </si>
  <si>
    <t>https://jobseq.eqsuite.com/JobPost/View/6849b709caa53f00017e2abe/mechatronics-application-engineer-phoenix-az?lic=2040&amp;uid=37255</t>
  </si>
  <si>
    <t>https://jobseq.eqsuite.com/JobPost/View/6849b81dcaa53f0001828f82/general-dentist?lic=2040&amp;uid=37255</t>
  </si>
  <si>
    <t>Ethos</t>
  </si>
  <si>
    <t>https://jobseq.eqsuite.com/JobPost/View/684b0874b8f540000129ddec/regional-account-manager?lic=2040&amp;uid=37255</t>
  </si>
  <si>
    <t>Senior Energy Innovation Analyst</t>
  </si>
  <si>
    <t>https://jobseq.eqsuite.com/JobPost/View/6842161f9b7d5101a8337353/senior-energy-innovation-analyst?lic=2040&amp;uid=37255</t>
  </si>
  <si>
    <t>https://jobseq.eqsuite.com/JobPost/View/68413f387792540e6057f74a/2025-26-sy-volunteer-coach-fall-volleyball-girls-july-1-2025-june-30-2026?lic=2040&amp;uid=37255</t>
  </si>
  <si>
    <t>Registered Nurse (RN) - FT Nights</t>
  </si>
  <si>
    <t>https://jobseq.eqsuite.com/JobPost/View/6840daa07792540e6057cc49/registered-nurse-rn-ft-nights?lic=2040&amp;uid=37255</t>
  </si>
  <si>
    <t>https://jobseq.eqsuite.com/JobPost/View/68507598685444711b4f96e9/speech-language-pathologist-slp?lic=2040&amp;uid=37255</t>
  </si>
  <si>
    <t>Production Planner</t>
  </si>
  <si>
    <t>Allied Packaging Corporation</t>
  </si>
  <si>
    <t>202 South 27th Street, Phoenix, AZ 85034</t>
  </si>
  <si>
    <t>https://jobseq.eqsuite.com/JobPost/View/68507549685444711b4f18d2/production-planner?lic=2040&amp;uid=37255</t>
  </si>
  <si>
    <t>Neurodiagnostic Tech I</t>
  </si>
  <si>
    <t>https://jobseq.eqsuite.com/JobPost/View/6840ce869b7d50066473520d/neurodiagnostic-tech-i?lic=2040&amp;uid=37255</t>
  </si>
  <si>
    <t>Director, SaaS Sales and Implementation</t>
  </si>
  <si>
    <t>https://jobseq.eqsuite.com/JobPost/View/684c5c34d3728d00016d2df7/director-saas-sales-and-implementation?lic=2040&amp;uid=37255</t>
  </si>
  <si>
    <t>Electrical Engineer (MEP)</t>
  </si>
  <si>
    <t>https://jobseq.eqsuite.com/JobPost/View/6840f6f47792540e6057d7e6/electrical-engineer-mep?lic=2040&amp;uid=37255</t>
  </si>
  <si>
    <t>Small Business Start-Up Instructor</t>
  </si>
  <si>
    <t>Southern Careers Institute</t>
  </si>
  <si>
    <t>https://jobseq.eqsuite.com/JobPost/View/684b08d4b8f54000012bac8c/small-business-start-up-instructor?lic=2040&amp;uid=37255</t>
  </si>
  <si>
    <t>https://jobseq.eqsuite.com/JobPost/View/68413f387792540e6057f75f/2025-26-sy-volunteer-coach-fall-cross-country-july-1-2025-november-15-2025?lic=2040&amp;uid=37255</t>
  </si>
  <si>
    <t>https://jobseq.eqsuite.com/JobPost/View/6840c9be9b7d5101a832c6b3/registered-nurse?lic=2040&amp;uid=37255</t>
  </si>
  <si>
    <t>Lead Mechanical Engineer 1 - Nuclear Power Uprates</t>
  </si>
  <si>
    <t>https://jobseq.eqsuite.com/JobPost/View/6840e7799b7d5006647362a0/lead-mechanical-engineer-1-nuclear-power-uprates?lic=2040&amp;uid=37255</t>
  </si>
  <si>
    <t>Emergency Dept Tech- Hire Ahead</t>
  </si>
  <si>
    <t>https://jobseq.eqsuite.com/JobPost/View/6850738a685444711b4c0226/emergency-dept-tech-hire-ahead?lic=2040&amp;uid=37255</t>
  </si>
  <si>
    <t>Cardiology Clinic Opportunity Mon - Fri Part Time</t>
  </si>
  <si>
    <t>Essential Scribe</t>
  </si>
  <si>
    <t>https://jobseq.eqsuite.com/JobPost/View/68507363685444711b4bace1/cardiology-clinic-opportunity-mon-fri-part-time?lic=2040&amp;uid=37255</t>
  </si>
  <si>
    <t>Automation Support Professional (Phoenix, AZ)</t>
  </si>
  <si>
    <t>https://jobseq.eqsuite.com/JobPost/View/684b2d379b7d500ad8b717dc/automation-support-professional-phoenix-az?lic=2040&amp;uid=37255</t>
  </si>
  <si>
    <t>Order Management Specialist</t>
  </si>
  <si>
    <t>Infosys BPM</t>
  </si>
  <si>
    <t>https://jobseq.eqsuite.com/JobPost/View/6849b6adcaa53f00017c9fbf/order-management-specialist?lic=2040&amp;uid=37255</t>
  </si>
  <si>
    <t>Senior Digital Marketing Recruiter</t>
  </si>
  <si>
    <t>Method Recruiting, a 3x Inc. 5000 company</t>
  </si>
  <si>
    <t>https://jobseq.eqsuite.com/JobPost/View/684b0966b8f54000012e62fd/senior-digital-marketing-recruiter?lic=2040&amp;uid=37255</t>
  </si>
  <si>
    <t>Electrical Engineer - Kiewit Power Engineering</t>
  </si>
  <si>
    <t>Kiewit Corporation</t>
  </si>
  <si>
    <t>https://jobseq.eqsuite.com/JobPost/View/684107189b7d5101a832df57/electrical-engineer-kiewit-power-engineering?lic=2040&amp;uid=37255</t>
  </si>
  <si>
    <t>25/26 SY - SOCIAL WORKER (CC #3426)</t>
  </si>
  <si>
    <t>https://jobseq.eqsuite.com/JobPost/View/68413efc9b7d500664738846/25-26-sy-social-worker-cc-3426?lic=2040&amp;uid=37255</t>
  </si>
  <si>
    <t>https://jobseq.eqsuite.com/JobPost/View/68413f389b7d500664738855/2025-26-sy-volunteer-coach-fall-flag-football-july-1-2025-june-30-2026?lic=2040&amp;uid=37255</t>
  </si>
  <si>
    <t>Patient Financial Services Education Coordinator</t>
  </si>
  <si>
    <t>https://jobseq.eqsuite.com/JobPost/View/6849b73fcaa53f00017f269b/patient-financial-services-education-coordinator?lic=2040&amp;uid=37255</t>
  </si>
  <si>
    <t>Outside Sales Trainee</t>
  </si>
  <si>
    <t>Auto-Chlor System</t>
  </si>
  <si>
    <t>https://jobseq.eqsuite.com/JobPost/View/6849b736caa53f00017efb92/outside-sales-trainee?lic=2040&amp;uid=37255</t>
  </si>
  <si>
    <t>Senior Project Manager - Electronic Security Systems (ESS)</t>
  </si>
  <si>
    <t>https://jobseq.eqsuite.com/JobPost/View/68507387685444711b4bfd3e/senior-project-manager-electronic-security-systems-ess?lic=2040&amp;uid=37255</t>
  </si>
  <si>
    <t>RLS / PM</t>
  </si>
  <si>
    <t>Alliance of Professionals &amp; Consultants, Inc. (APC)</t>
  </si>
  <si>
    <t>https://jobseq.eqsuite.com/JobPost/View/684c5aead3728d00016706f2/rls-pm?lic=2040&amp;uid=37255</t>
  </si>
  <si>
    <t>Pharmacy Technician III - Oncology &amp; Research</t>
  </si>
  <si>
    <t>https://jobseq.eqsuite.com/JobPost/View/6840aff09b7d500664733e53/pharmacy-technician-iii-oncology-research?lic=2040&amp;uid=37255</t>
  </si>
  <si>
    <t>Part Time Custodian</t>
  </si>
  <si>
    <t>Ascend Staffing</t>
  </si>
  <si>
    <t>https://jobseq.eqsuite.com/JobPost/View/6850752a685444711b4ee5f3/part-time-custodian?lic=2040&amp;uid=37255</t>
  </si>
  <si>
    <t>Director ISC Operations</t>
  </si>
  <si>
    <t>https://jobseq.eqsuite.com/JobPost/View/6849b6eccaa53f00017da044/director-isc-operations?lic=2040&amp;uid=37255</t>
  </si>
  <si>
    <t>Staff IT Engineer</t>
  </si>
  <si>
    <t>https://jobseq.eqsuite.com/JobPost/View/6849b713caa53f00017e5797/staff-it-engineer?lic=2040&amp;uid=37255</t>
  </si>
  <si>
    <t>Supply Chain Coordinator</t>
  </si>
  <si>
    <t>https://jobseq.eqsuite.com/JobPost/View/6851a6072b7f4200019ec74e/supply-chain-coordinator?lic=2040&amp;uid=37255</t>
  </si>
  <si>
    <t>Pharmacy Purchasing Coordinator</t>
  </si>
  <si>
    <t>https://jobseq.eqsuite.com/JobPost/View/6840f1b89b7d500664736731/pharmacy-purchasing-coordinator?lic=2040&amp;uid=37255</t>
  </si>
  <si>
    <t>he/Staffing Coordinator - Aventura Catering Phoenix Convention Center</t>
  </si>
  <si>
    <t>https://jobseq.eqsuite.com/JobPost/View/6849b77ccaa53f0001803af4/he-staffing-coordinator-aventura-catering-phoenix-convention-center?lic=2040&amp;uid=37255</t>
  </si>
  <si>
    <t>Senior HR Coordinator</t>
  </si>
  <si>
    <t>Scribd, Inc.</t>
  </si>
  <si>
    <t>https://jobseq.eqsuite.com/JobPost/View/6849b8d1caa53f000185e2ca/senior-hr-coordinator?lic=2040&amp;uid=37255</t>
  </si>
  <si>
    <t>Safety Technician</t>
  </si>
  <si>
    <t>https://jobseq.eqsuite.com/JobPost/View/684b07d9b8f540000126e6ce/safety-technician?lic=2040&amp;uid=37255</t>
  </si>
  <si>
    <t>Executive VP General Counsel</t>
  </si>
  <si>
    <t>https://jobseq.eqsuite.com/JobPost/View/6849b84fcaa53f0001838447/executive-vp-general-counsel?lic=2040&amp;uid=37255</t>
  </si>
  <si>
    <t>Medical Assistant Instructor | Full-Time</t>
  </si>
  <si>
    <t>https://jobseq.eqsuite.com/JobPost/View/6849b839caa53f0001831817/medical-assistant-instructor-full-time?lic=2040&amp;uid=37255</t>
  </si>
  <si>
    <t>Housekeeping Aide</t>
  </si>
  <si>
    <t>Fairfield Inn &amp; Suites Phoenix Midtown</t>
  </si>
  <si>
    <t>https://jobseq.eqsuite.com/JobPost/View/6849b79ecaa53f000180a054/housekeeping-aide?lic=2040&amp;uid=37255</t>
  </si>
  <si>
    <t>Registered Investment Advisor</t>
  </si>
  <si>
    <t>empiriKal partners llc</t>
  </si>
  <si>
    <t>https://jobseq.eqsuite.com/JobPost/View/6849b7a0caa53f000180a8dc/registered-investment-advisor?lic=2040&amp;uid=37255</t>
  </si>
  <si>
    <t>Customer Service Associate II</t>
  </si>
  <si>
    <t>National General Insurance</t>
  </si>
  <si>
    <t>https://jobseq.eqsuite.com/JobPost/View/6849b6cdcaa53f00017d329d/customer-service-associate-ii?lic=2040&amp;uid=37255</t>
  </si>
  <si>
    <t>CNC Programmer</t>
  </si>
  <si>
    <t>51-9162.00</t>
  </si>
  <si>
    <t>https://jobseq.eqsuite.com/JobPost/View/684b0917b8f54000012ce695/cnc-programmer?lic=2040&amp;uid=37255</t>
  </si>
  <si>
    <t>Associate Director of Admissions Systems</t>
  </si>
  <si>
    <t>https://jobseq.eqsuite.com/JobPost/View/68422bef7318e90610380756/associate-director-of-admissions-systems?lic=2040&amp;uid=37255</t>
  </si>
  <si>
    <t>Senior Strategist, Audience Activation</t>
  </si>
  <si>
    <t>https://jobseq.eqsuite.com/JobPost/View/6843c4b67792540e60593ad8/senior-strategist-audience-activation?lic=2040&amp;uid=37255</t>
  </si>
  <si>
    <t>https://jobseq.eqsuite.com/JobPost/View/68413f389b7d500664738858/2025-26-sy-volunteer-coach-fall-flag-football-july-1-2025-june-30-2026?lic=2040&amp;uid=37255</t>
  </si>
  <si>
    <t>49-3093.00</t>
  </si>
  <si>
    <t>https://jobseq.eqsuite.com/JobPost/View/6850756b685444711b4f52f0/cashier-full-time?lic=2040&amp;uid=37255</t>
  </si>
  <si>
    <t>Dental Practice Resident PGY1 - Residency Program</t>
  </si>
  <si>
    <t>https://jobseq.eqsuite.com/JobPost/View/6849b8cecaa53f000185d586/dental-practice-resident-pgy1-residency-program?lic=2040&amp;uid=37255</t>
  </si>
  <si>
    <t>Mechanical Engineering Analyst</t>
  </si>
  <si>
    <t>https://jobseq.eqsuite.com/JobPost/View/6840f6f47792540e6057d7e9/mechanical-engineering-analyst?lic=2040&amp;uid=37255</t>
  </si>
  <si>
    <t>Corporate Counsel</t>
  </si>
  <si>
    <t>https://jobseq.eqsuite.com/JobPost/View/684c5de8d3728d0001752c03/corporate-counsel?lic=2040&amp;uid=37255</t>
  </si>
  <si>
    <t>SmithGroup</t>
  </si>
  <si>
    <t>https://jobseq.eqsuite.com/JobPost/View/684c5b89d3728d000169fb8b/associate-general-counsel?lic=2040&amp;uid=37255</t>
  </si>
  <si>
    <t>Collision Technician</t>
  </si>
  <si>
    <t>Tesla</t>
  </si>
  <si>
    <t>https://jobseq.eqsuite.com/JobPost/View/6849b6eecaa53f00017da732/collision-technician?lic=2040&amp;uid=37255</t>
  </si>
  <si>
    <t>Therapy/Rehab - PT</t>
  </si>
  <si>
    <t>https://jobseq.eqsuite.com/JobPost/View/6840a5d19b7d500664733211/therapy-rehab-pt?lic=2040&amp;uid=37255</t>
  </si>
  <si>
    <t>Therapy - Physical Therapy</t>
  </si>
  <si>
    <t>https://jobseq.eqsuite.com/JobPost/View/6840b02f7792540e6057af43/therapy-physical-therapy?lic=2040&amp;uid=37255</t>
  </si>
  <si>
    <t>https://jobseq.eqsuite.com/JobPost/View/68564b159b7d510c2ca4999d/assistant-store-manager?lic=2040&amp;uid=37255</t>
  </si>
  <si>
    <t>2025/26 SY - VOLUNTEER COACH, FALL - FOOTBALL (JULY 1, 2025 - JUNE 30, 2026)</t>
  </si>
  <si>
    <t>ATHLETIC COACH - Flag Football (Madison Meadows)</t>
  </si>
  <si>
    <t>https://jobseq.eqsuite.com/JobPost/View/685074b6685444711b4e223a/athletic-coach-flag-football-madison-meadows?lic=2040&amp;uid=37255</t>
  </si>
  <si>
    <t>Cold Food Supervisor Operations</t>
  </si>
  <si>
    <t>https://jobseq.eqsuite.com/JobPost/View/68507368685444711b4bba97/cold-food-supervisor-operations?lic=2040&amp;uid=37255</t>
  </si>
  <si>
    <t>EVP of Business Services</t>
  </si>
  <si>
    <t>https://jobseq.eqsuite.com/JobPost/View/684c5c2ed3728d00016d0eb5/evp-of-business-services?lic=2040&amp;uid=37255</t>
  </si>
  <si>
    <t>Vendor Management Analyst</t>
  </si>
  <si>
    <t>https://jobseq.eqsuite.com/JobPost/View/6849b8e9caa53f0001864d95/vendor-management-analyst?lic=2040&amp;uid=37255</t>
  </si>
  <si>
    <t>Bilingual Spanish T-Mobile Sales Representative</t>
  </si>
  <si>
    <t>Connectivity source</t>
  </si>
  <si>
    <t>https://jobseq.eqsuite.com/JobPost/View/6849b8eacaa53f0001865233/bilingual-spanish-t-mobile-sales-representative?lic=2040&amp;uid=37255</t>
  </si>
  <si>
    <t>Mortgage Training Specialist</t>
  </si>
  <si>
    <t>https://jobseq.eqsuite.com/JobPost/View/6843c4b69b7d5101a8343eaa/mortgage-training-specialist?lic=2040&amp;uid=37255</t>
  </si>
  <si>
    <t>https://jobseq.eqsuite.com/JobPost/View/68413f389b7d500664738871/2025-26-sy-volunteer-coach-fall-cross-country-july-1-2025-november-15-2025?lic=2040&amp;uid=37255</t>
  </si>
  <si>
    <t>Lead Instrumentation &amp; Controls Engineer 1 - Nuclear</t>
  </si>
  <si>
    <t>https://jobseq.eqsuite.com/JobPost/View/6840e7799b7d5006647362a6/lead-instrumentation-controls-engineer-1-nuclear?lic=2040&amp;uid=37255</t>
  </si>
  <si>
    <t>Red Lobster</t>
  </si>
  <si>
    <t>https://jobseq.eqsuite.com/JobPost/View/68407b2b7792540e6057879f/host?lic=2040&amp;uid=37255</t>
  </si>
  <si>
    <t>Part Time Sales Associate</t>
  </si>
  <si>
    <t>Workflow Specialist</t>
  </si>
  <si>
    <t>https://jobseq.eqsuite.com/JobPost/View/6856e5871604610001aaddd2/workflow-specialist?lic=2040&amp;uid=37255</t>
  </si>
  <si>
    <t>Physiatry/Physical Medicine &amp; Rehabilitation Physician</t>
  </si>
  <si>
    <t>medrina</t>
  </si>
  <si>
    <t>https://jobseq.eqsuite.com/JobPost/View/685442820ce95b0001b5838d/physiatry-physical-medicine-rehabilitation-physician?lic=2040&amp;uid=37255</t>
  </si>
  <si>
    <t>Production Assistant/Graphic Designer</t>
  </si>
  <si>
    <t>Minuteman Press</t>
  </si>
  <si>
    <t>1515 West Deer Valley Road, Phoenix, AZ 85027</t>
  </si>
  <si>
    <t>https://jobseq.eqsuite.com/JobPost/View/685074f3685444711b4e8519/production-assistant-graphic-designer?lic=2040&amp;uid=37255</t>
  </si>
  <si>
    <t>Home Health RN - You Bring the Experience. We Bring the Opportunity</t>
  </si>
  <si>
    <t>https://jobseq.eqsuite.com/JobPost/View/685075b3685444711b4fb8f6/home-health-rn-you-bring-the-experience-we-bring-the-opportunity?lic=2040&amp;uid=37255</t>
  </si>
  <si>
    <t>Lead Java Full Stack Developer</t>
  </si>
  <si>
    <t>https://jobseq.eqsuite.com/JobPost/View/684c5badd3728d00016aa896/lead-java-full-stack-developer?lic=2040&amp;uid=37255</t>
  </si>
  <si>
    <t>Lead Systems Engr</t>
  </si>
  <si>
    <t>https://jobseq.eqsuite.com/JobPost/View/6849b792caa53f000180684c/lead-systems-engr?lic=2040&amp;uid=37255</t>
  </si>
  <si>
    <t>Manager, Referral Management</t>
  </si>
  <si>
    <t>https://jobseq.eqsuite.com/JobPost/View/6849b725caa53f00017eadba/manager-referral-management?lic=2040&amp;uid=37255</t>
  </si>
  <si>
    <t>https://jobseq.eqsuite.com/JobPost/View/6840c9829b7d500664735009/mental-health-licensed-associate-swing-shift?lic=2040&amp;uid=37255</t>
  </si>
  <si>
    <t>Instructional Assistant III - ESS - Sierra Linda H.S. (2025-26 SY)</t>
  </si>
  <si>
    <t>Tolleson Union High School District # 214</t>
  </si>
  <si>
    <t>3434 S 67th Ave, Phoenix, AZ 85043</t>
  </si>
  <si>
    <t>https://jobseq.eqsuite.com/JobPost/View/68413be17792540e6057f4a1/instructional-assistant-iii-ess-sierra-linda-h-s-2025-26-sy?lic=2040&amp;uid=37255</t>
  </si>
  <si>
    <t>https://jobseq.eqsuite.com/JobPost/View/68413f389b7d5101a832fe0d/2025-26-sy-volunteer-coach-fall-swim-august-11-2025-november-8-2025?lic=2040&amp;uid=37255</t>
  </si>
  <si>
    <t>Physical Therapist (PT) - Inpatient</t>
  </si>
  <si>
    <t>https://jobseq.eqsuite.com/JobPost/View/68434b417318e90610384582/physical-therapist-pt-inpatient?lic=2040&amp;uid=37255</t>
  </si>
  <si>
    <t>https://jobseq.eqsuite.com/JobPost/View/68431ebb7318e9061038339b/barista?lic=2040&amp;uid=37255</t>
  </si>
  <si>
    <t>ASSA ABLOY</t>
  </si>
  <si>
    <t>https://jobseq.eqsuite.com/JobPost/View/6850736f685444711b4bcba4/warehouse-worker?lic=2040&amp;uid=37255</t>
  </si>
  <si>
    <t>https://jobseq.eqsuite.com/JobPost/View/684c5d35d3728d000171f72b/controller?lic=2040&amp;uid=37255</t>
  </si>
  <si>
    <t>Program Manager (Case Manager)</t>
  </si>
  <si>
    <t>https://jobseq.eqsuite.com/JobPost/View/684c5d5fd3728d000172bc18/program-manager-case-manager?lic=2040&amp;uid=37255</t>
  </si>
  <si>
    <t>Manager, Deployment &amp; Oversight</t>
  </si>
  <si>
    <t>https://jobseq.eqsuite.com/JobPost/View/6843c6279b7d5101a8343fbb/manager-deployment-oversight?lic=2040&amp;uid=37255</t>
  </si>
  <si>
    <t>Director, Construction Disputes &amp; Advisory (Bi-Lingual-Spanish) Phoenix</t>
  </si>
  <si>
    <t>Ankura</t>
  </si>
  <si>
    <t>https://jobseq.eqsuite.com/JobPost/View/6849b8a7caa53f00018529cb/director-construction-disputes-advisory-bi-lingual-spanish-phoenix?lic=2040&amp;uid=37255</t>
  </si>
  <si>
    <t>EL Teacher</t>
  </si>
  <si>
    <t>https://jobseq.eqsuite.com/JobPost/View/68413e829b7d5006647387d0/el-teacher?lic=2040&amp;uid=37255</t>
  </si>
  <si>
    <t>https://jobseq.eqsuite.com/JobPost/View/684138c67792540e6057f22b/media-center-assistant-25-26-sy?lic=2040&amp;uid=37255</t>
  </si>
  <si>
    <t>https://jobseq.eqsuite.com/JobPost/View/6840aff09b7d5101a832b4f1/neurodiagnostic-technologist?lic=2040&amp;uid=37255</t>
  </si>
  <si>
    <t>https://jobseq.eqsuite.com/JobPost/View/68407dd17792540e60578ad9/dishwasher?lic=2040&amp;uid=37255</t>
  </si>
  <si>
    <t>Senior Critical Facility Technician (Electrical, Mechanical, HVAC) (12:30pm-9pm)</t>
  </si>
  <si>
    <t>615 North 48th Street, Phoenix, AZ 85008</t>
  </si>
  <si>
    <t>https://jobseq.eqsuite.com/JobPost/View/685074c0685444711b4e33e8/senior-critical-facility-technician-electrical-mechanical-hvac-12-30pm-9pm?lic=2040&amp;uid=37255</t>
  </si>
  <si>
    <t>Registered Nurse-Medical Policy Development/Research Specialist III - HYBRID</t>
  </si>
  <si>
    <t>https://jobseq.eqsuite.com/JobPost/View/684c5e54d3728d0001770d32/registered-nurse-medical-policy-development-research-specialist-iii-hybrid?lic=2040&amp;uid=37255</t>
  </si>
  <si>
    <t>Senior Software Engineer- (FULL STACK)- Hybrid</t>
  </si>
  <si>
    <t>https://jobseq.eqsuite.com/JobPost/View/6849b7f8caa53f000181db55/senior-software-engineer-full-stack-hybrid?lic=2040&amp;uid=37255</t>
  </si>
  <si>
    <t>Travel Nurse RN - Med Surg / Telemetry - $2,019 per week</t>
  </si>
  <si>
    <t>Vibra Travels</t>
  </si>
  <si>
    <t>https://jobseq.eqsuite.com/JobPost/View/6849b6accaa53f00017c9a20/travel-nurse-rn-med-surg-telemetry-2-019-per-week?lic=2040&amp;uid=37255</t>
  </si>
  <si>
    <t>Citrus Club Concierge - Arizona Biltmore</t>
  </si>
  <si>
    <t>https://jobseq.eqsuite.com/JobPost/View/6849b85bcaa53f000183bbfc/citrus-club-concierge-arizona-biltmore?lic=2040&amp;uid=37255</t>
  </si>
  <si>
    <t>Business Development Representative-B2B</t>
  </si>
  <si>
    <t>A Place for Mom</t>
  </si>
  <si>
    <t>https://jobseq.eqsuite.com/JobPost/View/684b08f6b8f54000012c4af9/business-development-representative-b2b?lic=2040&amp;uid=37255</t>
  </si>
  <si>
    <t>Relationship Banker - Scottsdale Market</t>
  </si>
  <si>
    <t>https://jobseq.eqsuite.com/JobPost/View/684766b79b7d50066475c1b5/relationship-banker-scottsdale-market?lic=2040&amp;uid=37255</t>
  </si>
  <si>
    <t>https://jobseq.eqsuite.com/JobPost/View/6840f6f49b7d5006647367fd/healthcare-mep-project-manager?lic=2040&amp;uid=37255</t>
  </si>
  <si>
    <t>25/26 SY - ESS TEACHER - S.U.C.C.E.S.S. (CC #2161)</t>
  </si>
  <si>
    <t>2920 North 34th Drive, Phoenix, AZ 85017</t>
  </si>
  <si>
    <t>https://jobseq.eqsuite.com/JobPost/View/68413efc9b7d5101a832fdf7/25-26-sy-ess-teacher-s-u-c-c-e-s-s-cc-2161?lic=2040&amp;uid=37255</t>
  </si>
  <si>
    <t>https://jobseq.eqsuite.com/JobPost/View/68413f389b7d5101a832fe15/2025-26-sy-volunteer-coach-fall-football-july-1-2025-june-30-2026?lic=2040&amp;uid=37255</t>
  </si>
  <si>
    <t>Busser/Runner</t>
  </si>
  <si>
    <t>https://jobseq.eqsuite.com/JobPost/View/68407dd27318e90610379b1a/busser-runner?lic=2040&amp;uid=37255</t>
  </si>
  <si>
    <t>Mobile HVAC Engineer</t>
  </si>
  <si>
    <t>Client Site - USA - AZ- Phoenix - 7102 West Sherman</t>
  </si>
  <si>
    <t>https://jobseq.eqsuite.com/JobPost/View/68416f099b7d50066473a74b/mobile-hvac-engineer?lic=2040&amp;uid=37255</t>
  </si>
  <si>
    <t>7000 East Mayo, Phoenix, AZ 85054</t>
  </si>
  <si>
    <t>https://jobseq.eqsuite.com/JobPost/View/68507377685444711b4bdba2/kitchen-team?lic=2040&amp;uid=37255</t>
  </si>
  <si>
    <t>Direct Hire School Bus Drivers Needed WILL TRAIN</t>
  </si>
  <si>
    <t>https://jobseq.eqsuite.com/JobPost/View/684144be9b7d500664738cdb/direct-hire-school-bus-drivers-needed-will-train?lic=2040&amp;uid=37255</t>
  </si>
  <si>
    <t>Field Service Technician II</t>
  </si>
  <si>
    <t>Mitsubishi Electric Power Products, Inc.</t>
  </si>
  <si>
    <t>https://jobseq.eqsuite.com/JobPost/View/684b0908b8f54000012ca3d0/field-service-technician-ii?lic=2040&amp;uid=37255</t>
  </si>
  <si>
    <t>SENIOR CLINICAL SPECIALIST</t>
  </si>
  <si>
    <t>https://jobseq.eqsuite.com/JobPost/View/684b2acf9b7d500ad8b716e1/senior-clinical-specialist?lic=2040&amp;uid=37255</t>
  </si>
  <si>
    <t>Hirenza</t>
  </si>
  <si>
    <t>https://jobseq.eqsuite.com/JobPost/View/684b0995b8f54000012f3f1e/business-analyst?lic=2040&amp;uid=37255</t>
  </si>
  <si>
    <t>https://jobseq.eqsuite.com/JobPost/View/6849b698caa53f00017c4947/lead-systems-engineer?lic=2040&amp;uid=37255</t>
  </si>
  <si>
    <t>https://jobseq.eqsuite.com/JobPost/View/68413efc9b7d50066473884a/2025-26-sy-volunteer-coach-fall-golf-august-11-2025-october-30-2025?lic=2040&amp;uid=37255</t>
  </si>
  <si>
    <t>11411 North 19th Avenue, Phoenix, AZ 85029</t>
  </si>
  <si>
    <t>Cloud Architect - DATA4005</t>
  </si>
  <si>
    <t>Cox Automotive</t>
  </si>
  <si>
    <t>https://jobseq.eqsuite.com/JobPost/View/6850765c685444711b5091d3/cloud-architect-data4005?lic=2040&amp;uid=37255</t>
  </si>
  <si>
    <t>Travel RN - Hemodialysis 40hrs weekly pay $3,173</t>
  </si>
  <si>
    <t>https://jobseq.eqsuite.com/JobPost/View/68507364685444711b4baf1c/travel-rn-hemodialysis-40hrs-weekly-pay-3-173?lic=2040&amp;uid=37255</t>
  </si>
  <si>
    <t>RN Case Manager - East Valley</t>
  </si>
  <si>
    <t>Comfort Care Hospice DBA Savior Hospice</t>
  </si>
  <si>
    <t>4530 East Shea Boulevard, Phoenix, AZ 85028</t>
  </si>
  <si>
    <t>https://jobseq.eqsuite.com/JobPost/View/68507582685444711b4f7a1d/rn-case-manager-east-valley?lic=2040&amp;uid=37255</t>
  </si>
  <si>
    <t>Travel CVICU RN - Phoenix, AZ - 3x12s - Nights - ($2,298/wk)</t>
  </si>
  <si>
    <t>350 West Thomas Road, Phoenix, AZ 85013</t>
  </si>
  <si>
    <t>https://jobseq.eqsuite.com/JobPost/View/685075ea685444711b501873/travel-cvicu-rn-phoenix-az-3x12s-nights-2-298-wk?lic=2040&amp;uid=37255</t>
  </si>
  <si>
    <t>Sonia Bhushan- Allstate Agency</t>
  </si>
  <si>
    <t>https://jobseq.eqsuite.com/JobPost/View/685072d7685444711b4af073/licensed-insurance-agent?lic=2040&amp;uid=37255</t>
  </si>
  <si>
    <t>Monitor - Part-Time - Immediate start</t>
  </si>
  <si>
    <t>https://jobseq.eqsuite.com/JobPost/View/6840ecf47318e9061037bb6f/monitor-part-time-immediate-start?lic=2040&amp;uid=37255</t>
  </si>
  <si>
    <t>Bilingual Senior HR Business Partner</t>
  </si>
  <si>
    <t>https://jobseq.eqsuite.com/JobPost/View/684c5a45d3728d000163e2eb/bilingual-senior-hr-business-partner?lic=2040&amp;uid=37255</t>
  </si>
  <si>
    <t>https://jobseq.eqsuite.com/JobPost/View/684b096fb8f54000012e8d97/business-analyst?lic=2040&amp;uid=37255</t>
  </si>
  <si>
    <t>Team Shop Cashier | Chase Field</t>
  </si>
  <si>
    <t>https://jobseq.eqsuite.com/JobPost/View/6849b805caa53f0001821db2/team-shop-cashier-chase-field?lic=2040&amp;uid=37255</t>
  </si>
  <si>
    <t>Application Manager, Order Management</t>
  </si>
  <si>
    <t>https://jobseq.eqsuite.com/JobPost/View/6843bdcc7318e90610386468/application-manager-order-management?lic=2040&amp;uid=37255</t>
  </si>
  <si>
    <t>https://jobseq.eqsuite.com/JobPost/View/68413f387792540e6057f746/2025-26-sy-volunteer-coach-fall-spiritline-july-28-2025-march-7-2026?lic=2040&amp;uid=37255</t>
  </si>
  <si>
    <t>https://jobseq.eqsuite.com/JobPost/View/68413f389b7d5101a832fe0b/2025-26-sy-volunteer-coach-fall-swim-august-11-2025-november-8-2025?lic=2040&amp;uid=37255</t>
  </si>
  <si>
    <t>Security Guard - Flexible</t>
  </si>
  <si>
    <t>N/A, Phoenix, Arizona, 85340, United States</t>
  </si>
  <si>
    <t>https://jobseq.eqsuite.com/JobPost/View/6841efad7792540e605854f8/security-guard-flexible?lic=2040&amp;uid=37255</t>
  </si>
  <si>
    <t>Pediatric Faculty Physician</t>
  </si>
  <si>
    <t>https://jobseq.eqsuite.com/JobPost/View/685731f59b7d510c2ca4d84c/pediatric-faculty-physician?lic=2040&amp;uid=37255</t>
  </si>
  <si>
    <t>Risk and Insurance Manager</t>
  </si>
  <si>
    <t>Cesar Chavez Foundation</t>
  </si>
  <si>
    <t>https://jobseq.eqsuite.com/JobPost/View/68507562685444711b4f42d4/risk-and-insurance-manager?lic=2040&amp;uid=37255</t>
  </si>
  <si>
    <t>Licensed Clinical Social Worker (LCSW) (No Associates) - Remote</t>
  </si>
  <si>
    <t>https://jobseq.eqsuite.com/JobPost/View/6850755f685444711b4f3e9d/licensed-clinical-social-worker-lcsw-no-associates-remote?lic=2040&amp;uid=37255</t>
  </si>
  <si>
    <t>Healthcare Electrical EIT - MEP</t>
  </si>
  <si>
    <t>https://jobseq.eqsuite.com/JobPost/View/6840f6f49b7d5101a832ddd1/healthcare-electrical-eit-mep?lic=2040&amp;uid=37255</t>
  </si>
  <si>
    <t>Substitute Early Learning Teacher Deaf/HH Preschool - Phoenix</t>
  </si>
  <si>
    <t>https://jobseq.eqsuite.com/JobPost/View/6852f0fe2f440c0001e8448c/substitute-early-learning-teacher-deaf-hh-preschool-phoenix?lic=2040&amp;uid=37255</t>
  </si>
  <si>
    <t>WMS Cloud Senior Principal Delivery Consultant</t>
  </si>
  <si>
    <t>https://jobseq.eqsuite.com/JobPost/View/6843c6639b7d5101a8343fcf/wms-cloud-senior-principal-delivery-consultant?lic=2040&amp;uid=37255</t>
  </si>
  <si>
    <t>Contracts Lead</t>
  </si>
  <si>
    <t>https://jobseq.eqsuite.com/JobPost/View/6849b78ccaa53f0001804b97/contracts-lead?lic=2040&amp;uid=37255</t>
  </si>
  <si>
    <t>https://jobseq.eqsuite.com/JobPost/View/68413f387792540e6057f74f/2025-26-sy-volunteer-coach-fall-golf-august-11-2025-october-30-2025?lic=2040&amp;uid=37255</t>
  </si>
  <si>
    <t>Emergency Medical Technician</t>
  </si>
  <si>
    <t>Electrical Project Engineer, AZ</t>
  </si>
  <si>
    <t>Civiltec Engineering, Inc</t>
  </si>
  <si>
    <t>https://jobseq.eqsuite.com/JobPost/View/6850759c685444711b4f9973/electrical-project-engineer-az?lic=2040&amp;uid=37255</t>
  </si>
  <si>
    <t>Irrigation Technician</t>
  </si>
  <si>
    <t>AAA Landscape</t>
  </si>
  <si>
    <t>https://jobseq.eqsuite.com/JobPost/View/68507635685444711b504eaa/irrigation-technician?lic=2040&amp;uid=37255</t>
  </si>
  <si>
    <t>AZ RN - Pediatric Pre and Post-Op/PACU - Main Campus</t>
  </si>
  <si>
    <t>Boston Services</t>
  </si>
  <si>
    <t>https://jobseq.eqsuite.com/JobPost/View/684c5a7fd3728d000164fb56/az-rn-pediatric-pre-and-post-op-pacu-main-campus?lic=2040&amp;uid=37255</t>
  </si>
  <si>
    <t>Area Coach- In &amp; Around Phoenix</t>
  </si>
  <si>
    <t>Pizza Patron</t>
  </si>
  <si>
    <t>https://jobseq.eqsuite.com/JobPost/View/6849b88bcaa53f000184a4e3/area-coach-in-around-phoenix?lic=2040&amp;uid=37255</t>
  </si>
  <si>
    <t>Account Manager for Commercial Landscaping</t>
  </si>
  <si>
    <t>https://jobseq.eqsuite.com/JobPost/View/684119a19b7d5101a832e79a/account-manager-for-commercial-landscaping?lic=2040&amp;uid=37255</t>
  </si>
  <si>
    <t>Class A Truck Driver - Doubles</t>
  </si>
  <si>
    <t>TCI Transportation Services, Inc.</t>
  </si>
  <si>
    <t>https://jobseq.eqsuite.com/JobPost/View/6850738e685444711b4c0bba/class-a-truck-driver-doubles?lic=2040&amp;uid=37255</t>
  </si>
  <si>
    <t>Orthodontic Territory Manager - West Phoenix, AZ</t>
  </si>
  <si>
    <t>Align Technology</t>
  </si>
  <si>
    <t>https://jobseq.eqsuite.com/JobPost/View/684c5a5ed3728d0001645b9d/orthodontic-territory-manager-west-phoenix-az?lic=2040&amp;uid=37255</t>
  </si>
  <si>
    <t>Associate Consultant, Life Sciences Consulting (Market Access)</t>
  </si>
  <si>
    <t>Norstella</t>
  </si>
  <si>
    <t>https://jobseq.eqsuite.com/JobPost/View/6843c5317792540e60593b4c/associate-consultant-life-sciences-consulting-market-access?lic=2040&amp;uid=37255</t>
  </si>
  <si>
    <t>Events Manager</t>
  </si>
  <si>
    <t>Marriott</t>
  </si>
  <si>
    <t>https://jobseq.eqsuite.com/JobPost/View/6849b725caa53f00017eac43/events-manager?lic=2040&amp;uid=37255</t>
  </si>
  <si>
    <t>JD Associate - Desert Sky, Phoenix, AZ</t>
  </si>
  <si>
    <t>Finish Line</t>
  </si>
  <si>
    <t>https://jobseq.eqsuite.com/JobPost/View/6849b829caa53f000182cb71/jd-associate-desert-sky-phoenix-az?lic=2040&amp;uid=37255</t>
  </si>
  <si>
    <t>Customer Service Associates</t>
  </si>
  <si>
    <t>WHSmith North America</t>
  </si>
  <si>
    <t>https://jobseq.eqsuite.com/JobPost/View/6849b767caa53f00017fdbb6/customer-service-associates?lic=2040&amp;uid=37255</t>
  </si>
  <si>
    <t>Court Runner</t>
  </si>
  <si>
    <t>ABC Legal Services</t>
  </si>
  <si>
    <t>https://jobseq.eqsuite.com/JobPost/View/6849b850caa53f00018385a0/court-runner?lic=2040&amp;uid=37255</t>
  </si>
  <si>
    <t>https://jobseq.eqsuite.com/JobPost/View/6840847e9b7d500664731bfc/courier-dot?lic=2040&amp;uid=37255</t>
  </si>
  <si>
    <t>https://jobseq.eqsuite.com/JobPost/View/68408e107318e90610379dc5/building-engineer?lic=2040&amp;uid=37255</t>
  </si>
  <si>
    <t>Seasonal Production Operator</t>
  </si>
  <si>
    <t>https://jobseq.eqsuite.com/JobPost/View/6849b843caa53f0001834734/seasonal-production-operator?lic=2040&amp;uid=37255</t>
  </si>
  <si>
    <t>Patient Access Specialist Team Lead - Specialty HUB</t>
  </si>
  <si>
    <t>https://jobseq.eqsuite.com/JobPost/View/68507647685444711b506951/patient-access-specialist-team-lead-specialty-hub?lic=2040&amp;uid=37255</t>
  </si>
  <si>
    <t>Assurance Senior Associate</t>
  </si>
  <si>
    <t>Eide Bailly LLP</t>
  </si>
  <si>
    <t>https://jobseq.eqsuite.com/JobPost/View/684c5dd4d3728d000174cb06/assurance-senior-associate?lic=2040&amp;uid=37255</t>
  </si>
  <si>
    <t>Bus Monitor</t>
  </si>
  <si>
    <t>Fowler</t>
  </si>
  <si>
    <t>33-9094.00</t>
  </si>
  <si>
    <t>https://jobseq.eqsuite.com/JobPost/View/68415c4c9b7d500664739b16/bus-monitor?lic=2040&amp;uid=37255</t>
  </si>
  <si>
    <t>Software Engineer - Strong in Golang &amp; GraphQL</t>
  </si>
  <si>
    <t>https://jobseq.eqsuite.com/JobPost/View/6849b74dcaa53f00017f698e/software-engineer-strong-in-golang-graphql?lic=2040&amp;uid=37255</t>
  </si>
  <si>
    <t>Cloud Infra Architect</t>
  </si>
  <si>
    <t>https://jobseq.eqsuite.com/JobPost/View/6849b80fcaa53f0001824d7b/cloud-infra-architect?lic=2040&amp;uid=37255</t>
  </si>
  <si>
    <t>https://jobseq.eqsuite.com/JobPost/View/684480fc7792540e60597a06/claims-advocate?lic=2040&amp;uid=37255</t>
  </si>
  <si>
    <t>Medical Technologist MT - HLA Lab</t>
  </si>
  <si>
    <t>https://jobseq.eqsuite.com/JobPost/View/6840aff07792540e6057aeb7/medical-technologist-mt-hla-lab?lic=2040&amp;uid=37255</t>
  </si>
  <si>
    <t>Cashier Lead - ASU - Phoenix - ASU-Downtown</t>
  </si>
  <si>
    <t>https://jobseq.eqsuite.com/JobPost/View/68418bfe9b7d5101a8332926/cashier-lead-asu-phoenix-asu-downtown?lic=2040&amp;uid=37255</t>
  </si>
  <si>
    <t>Field Applications Engineer</t>
  </si>
  <si>
    <t>Banner Engineering</t>
  </si>
  <si>
    <t>https://jobseq.eqsuite.com/JobPost/View/6849b8b4caa53f0001855def/field-applications-engineer?lic=2040&amp;uid=37255</t>
  </si>
  <si>
    <t>Event Security Staff-Weekly pay</t>
  </si>
  <si>
    <t>https://jobseq.eqsuite.com/JobPost/View/68507633685444711b504b4d/event-security-staff-weekly-pay?lic=2040&amp;uid=37255</t>
  </si>
  <si>
    <t>https://jobseq.eqsuite.com/JobPost/View/684c5e79d3728d000177b5c8/attorney?lic=2040&amp;uid=37255</t>
  </si>
  <si>
    <t>Design Assistant - Window Coverings</t>
  </si>
  <si>
    <t>Simply Shading, LLC</t>
  </si>
  <si>
    <t>https://jobseq.eqsuite.com/JobPost/View/684c5bc9d3728d00016b2fe7/design-assistant-window-coverings?lic=2040&amp;uid=37255</t>
  </si>
  <si>
    <t>Regional Director, Modality Solutions (West Coast)</t>
  </si>
  <si>
    <t>https://jobseq.eqsuite.com/JobPost/View/6843c4b69b7d50066474ca83/regional-director-modality-solutions-west-coast?lic=2040&amp;uid=37255</t>
  </si>
  <si>
    <t>Driver - PT Evenings - $15.35</t>
  </si>
  <si>
    <t>Interpark Holdings LLC</t>
  </si>
  <si>
    <t>https://jobseq.eqsuite.com/JobPost/View/68424b289b7d500664741d1c/driver-pt-evenings-15-35?lic=2040&amp;uid=37255</t>
  </si>
  <si>
    <t>Wireless Market Development Field Application Engineer</t>
  </si>
  <si>
    <t>https://jobseq.eqsuite.com/JobPost/View/6849b7e6caa53f00018187e4/wireless-market-development-field-application-engineer?lic=2040&amp;uid=37255</t>
  </si>
  <si>
    <t>https://jobseq.eqsuite.com/JobPost/View/6849b6bacaa53f00017cd9f0/controller?lic=2040&amp;uid=37255</t>
  </si>
  <si>
    <t>Medical Director - Post-Acute Care Management - Care Transitions - Remote anywhere in US</t>
  </si>
  <si>
    <t>US-AZ-Phoenix,US-CA-Los Angeles,US-CA-San Diego,US-IL-Chicago,US-IN-Indianapolis,US-MI-Detroit,US-PA-Philadelphia,US-TX-Houston,US-WA-Seattle,US-MO-Saint Louis</t>
  </si>
  <si>
    <t>https://jobseq.eqsuite.com/JobPost/View/683fe30a9b7d50066472db7b/medical-director-post-acute-care-management-care-transitions-remote-anywhere-in-us?lic=2040&amp;uid=37255</t>
  </si>
  <si>
    <t>Advanced Systems Engineer</t>
  </si>
  <si>
    <t>https://jobseq.eqsuite.com/JobPost/View/6849b7dfcaa53f0001816824/advanced-systems-engineer?lic=2040&amp;uid=37255</t>
  </si>
  <si>
    <t>https://jobseq.eqsuite.com/JobPost/View/68413f389b7d500664738857/2025-26-sy-volunteer-coach-fall-cross-country-july-1-2025-november-15-2025?lic=2040&amp;uid=37255</t>
  </si>
  <si>
    <t>https://jobseq.eqsuite.com/JobPost/View/68413f389b7d5101a832fe00/2025-26-sy-volunteer-coach-fall-football-july-1-2025-june-30-2026?lic=2040&amp;uid=37255</t>
  </si>
  <si>
    <t>Team Lead Phlebotomy (Night Shift)</t>
  </si>
  <si>
    <t>https://jobseq.eqsuite.com/JobPost/View/6840aff17318e9061037aae0/team-lead-phlebotomy-night-shift?lic=2040&amp;uid=37255</t>
  </si>
  <si>
    <t>Full Time - Sales Specialist - Cabinets - Day</t>
  </si>
  <si>
    <t>https://jobseq.eqsuite.com/JobPost/View/68413c1d9b7d5006647385b7/full-time-sales-specialist-cabinets-day?lic=2040&amp;uid=37255</t>
  </si>
  <si>
    <t>Large A/T Crane Operator - 4161</t>
  </si>
  <si>
    <t>Barnhart Crane &amp; Rigging</t>
  </si>
  <si>
    <t>49-9096.00</t>
  </si>
  <si>
    <t>https://jobseq.eqsuite.com/JobPost/View/6849b6f5caa53f00017dc981/large-a-t-crane-operator-4161?lic=2040&amp;uid=37255</t>
  </si>
  <si>
    <t>https://jobseq.eqsuite.com/JobPost/View/6840f6f49b7d500664736808/health-record-specialist?lic=2040&amp;uid=37255</t>
  </si>
  <si>
    <t>Physical Therapist - Assistant Center Manager $15K Sign-on Bonus</t>
  </si>
  <si>
    <t>https://jobseq.eqsuite.com/JobPost/View/6840daa07792540e6057cc2e/physical-therapist-assistant-center-manager-15k-sign-on-bonus?lic=2040&amp;uid=37255</t>
  </si>
  <si>
    <t>School Psychologist Opportunities 25/25 SY $65+/hr</t>
  </si>
  <si>
    <t>https://jobseq.eqsuite.com/JobPost/View/685073de685444711b4ca743/school-psychologist-opportunities-25-25-sy-65-hr?lic=2040&amp;uid=37255</t>
  </si>
  <si>
    <t>Veregy, an Energy Transition Company</t>
  </si>
  <si>
    <t>3312 East Broadway Road, Phoenix, AZ 85040</t>
  </si>
  <si>
    <t>https://jobseq.eqsuite.com/JobPost/View/68507323685444711b4b84db/environmental-health-safety-manager?lic=2040&amp;uid=37255</t>
  </si>
  <si>
    <t>https://jobseq.eqsuite.com/JobPost/View/6849b8d5caa53f000185ee65/territory-manager?lic=2040&amp;uid=37255</t>
  </si>
  <si>
    <t>Data Center Inventory &amp; Asset Technician Manager</t>
  </si>
  <si>
    <t>https://jobseq.eqsuite.com/JobPost/View/68410fa09b7d5101a832e14c/data-center-inventory-asset-technician-manager?lic=2040&amp;uid=37255</t>
  </si>
  <si>
    <t>Project Manager II</t>
  </si>
  <si>
    <t>Harris</t>
  </si>
  <si>
    <t>https://jobseq.eqsuite.com/JobPost/View/684b08e4b8f54000012bf5cc/project-manager-ii?lic=2040&amp;uid=37255</t>
  </si>
  <si>
    <t>Trust &amp; Safety Process Lead</t>
  </si>
  <si>
    <t>https://jobseq.eqsuite.com/JobPost/View/684c5c6dd3728d00016e399e/trust-safety-process-lead?lic=2040&amp;uid=37255</t>
  </si>
  <si>
    <t>Advanced Software Engineer - Relocation Assistance</t>
  </si>
  <si>
    <t>https://jobseq.eqsuite.com/JobPost/View/684c5e64d3728d000177576a/advanced-software-engineer-relocation-assistance?lic=2040&amp;uid=37255</t>
  </si>
  <si>
    <t>Project Manager IV</t>
  </si>
  <si>
    <t>https://jobseq.eqsuite.com/JobPost/View/684b0955b8f54000012e0e1a/project-manager-iv?lic=2040&amp;uid=37255</t>
  </si>
  <si>
    <t>Healthcare Mechanical Engineering Analyst</t>
  </si>
  <si>
    <t>https://jobseq.eqsuite.com/JobPost/View/6840f6f47792540e6057d7eb/healthcare-mechanical-engineering-analyst?lic=2040&amp;uid=37255</t>
  </si>
  <si>
    <t>https://jobseq.eqsuite.com/JobPost/View/68413f389b7d500664738861/2025-26-sy-volunteer-coach-fall-football-july-1-2025-june-30-2026?lic=2040&amp;uid=37255</t>
  </si>
  <si>
    <t>DSD Convenience Field Supervisor</t>
  </si>
  <si>
    <t>FALCON FARMS INC</t>
  </si>
  <si>
    <t>https://jobseq.eqsuite.com/JobPost/View/684b08a5b8f54000012acbef/dsd-convenience-field-supervisor?lic=2040&amp;uid=37255</t>
  </si>
  <si>
    <t>The Capital Grille</t>
  </si>
  <si>
    <t>https://jobseq.eqsuite.com/JobPost/View/6849b866caa53f000183f31b/server?lic=2040&amp;uid=37255</t>
  </si>
  <si>
    <t>Hospice Chaplain</t>
  </si>
  <si>
    <t>https://jobseq.eqsuite.com/JobPost/View/685443110ce95b0001b816d3/hospice-chaplain?lic=2040&amp;uid=37255</t>
  </si>
  <si>
    <t>Senior Data Center Construction Project Manager</t>
  </si>
  <si>
    <t>https://jobseq.eqsuite.com/JobPost/View/685593af3906d8000140faf2/senior-data-center-construction-project-manager?lic=2040&amp;uid=37255</t>
  </si>
  <si>
    <t>Consultative Sales -Small Business Consulting -Extensive Travel</t>
  </si>
  <si>
    <t>Global Resources, LLC</t>
  </si>
  <si>
    <t>https://jobseq.eqsuite.com/JobPost/View/685073c3685444711b4c6ff2/consultative-sales-small-business-consulting-extensive-travel?lic=2040&amp;uid=37255</t>
  </si>
  <si>
    <t>Website Developer</t>
  </si>
  <si>
    <t>Gold Level Media LLC</t>
  </si>
  <si>
    <t>15-1299.01</t>
  </si>
  <si>
    <t>https://jobseq.eqsuite.com/JobPost/View/685075d7685444711b4ff913/website-developer?lic=2040&amp;uid=37255</t>
  </si>
  <si>
    <t>Packer Team Member - Days Only</t>
  </si>
  <si>
    <t>Shearer's Foods</t>
  </si>
  <si>
    <t>https://jobseq.eqsuite.com/JobPost/View/684268307318e90610381142/packer-team-member-days-only?lic=2040&amp;uid=37255</t>
  </si>
  <si>
    <t>Pharmacy Supervisor - Cancer Center</t>
  </si>
  <si>
    <t>https://jobseq.eqsuite.com/JobPost/View/6840aff09b7d500664733e4b/pharmacy-supervisor-cancer-center?lic=2040&amp;uid=37255</t>
  </si>
  <si>
    <t>Project Support Coordinator</t>
  </si>
  <si>
    <t>https://jobseq.eqsuite.com/JobPost/View/684b0933b8f54000012d6eb7/project-support-coordinator?lic=2040&amp;uid=37255</t>
  </si>
  <si>
    <t>https://jobseq.eqsuite.com/JobPost/View/68413f389b7d5101a832fe04/2025-26-sy-volunteer-coach-fall-football-july-1-2025-june-30-2026?lic=2040&amp;uid=37255</t>
  </si>
  <si>
    <t>https://jobseq.eqsuite.com/JobPost/View/68413f387792540e6057f755/2025-26-sy-volunteer-coach-fall-spiritline-july-28-2025-march-7-2026?lic=2040&amp;uid=37255</t>
  </si>
  <si>
    <t>https://jobseq.eqsuite.com/JobPost/View/68413f389b7d5101a832fe03/2025-26-sy-volunteer-coach-fall-volleyball-girls-july-1-2025-june-30-2026?lic=2040&amp;uid=37255</t>
  </si>
  <si>
    <t>Registered Occupational Therapist (OT)</t>
  </si>
  <si>
    <t>https://jobseq.eqsuite.com/JobPost/View/684768e09b7d50066475c28b/registered-occupational-therapist-ot?lic=2040&amp;uid=37255</t>
  </si>
  <si>
    <t>Accounts Payable / Accounts Receivable / Payroll Accountant</t>
  </si>
  <si>
    <t>Native American Connections</t>
  </si>
  <si>
    <t>https://jobseq.eqsuite.com/JobPost/View/684c5ddcd3728d000174f08d/accounts-payable-accounts-receivable-payroll-accountant?lic=2040&amp;uid=37255</t>
  </si>
  <si>
    <t>https://jobseq.eqsuite.com/JobPost/View/68414b789b7d50066473906c/senior-plant-mechanic-shared-services?lic=2040&amp;uid=37255</t>
  </si>
  <si>
    <t>Cafe Associate - Barista</t>
  </si>
  <si>
    <t>Children's Museum of Phoenix</t>
  </si>
  <si>
    <t>https://jobseq.eqsuite.com/JobPost/View/6856e5fe1604610001ad456e/cafe-associate-barista?lic=2040&amp;uid=37255</t>
  </si>
  <si>
    <t>Telecommunications Account Representative</t>
  </si>
  <si>
    <t>https://jobseq.eqsuite.com/JobPost/View/6856e57f1604610001aab93f/telecommunications-account-representative?lic=2040&amp;uid=37255</t>
  </si>
  <si>
    <t>Manager</t>
  </si>
  <si>
    <t>Twin Peaks</t>
  </si>
  <si>
    <t>2135 E Camelback Rd, Phoenix, AZ 85016</t>
  </si>
  <si>
    <t>https://jobseq.eqsuite.com/JobPost/View/685073a6685444711b4c3e57/manager?lic=2040&amp;uid=37255</t>
  </si>
  <si>
    <t>Senior Principal Program Manager, Cloud Region Strategy</t>
  </si>
  <si>
    <t>https://jobseq.eqsuite.com/JobPost/View/6843c4f39b7d5101a8343ecd/senior-principal-program-manager-cloud-region-strategy?lic=2040&amp;uid=37255</t>
  </si>
  <si>
    <t>Inter-Co Division 10 Inc.</t>
  </si>
  <si>
    <t>https://jobseq.eqsuite.com/JobPost/View/684b0851b8f54000012932b7/junior-project-manager?lic=2040&amp;uid=37255</t>
  </si>
  <si>
    <t>Synergent Tech Solutions</t>
  </si>
  <si>
    <t>https://jobseq.eqsuite.com/JobPost/View/6849b72ecaa53f00017ed725/site-reliability-engineer?lic=2040&amp;uid=37255</t>
  </si>
  <si>
    <t>https://jobseq.eqsuite.com/JobPost/View/68413f389b7d5101a832fdfd/2025-26-sy-volunteer-coach-fall-spiritline-july-28-2025-march-7-2026?lic=2040&amp;uid=37255</t>
  </si>
  <si>
    <t>https://jobseq.eqsuite.com/JobPost/View/68407dd19b7d5101a83290f0/cook?lic=2040&amp;uid=37255</t>
  </si>
  <si>
    <t>Assembly Mechanic - Level 2 (FAA) - 5:30am - 2:00pm</t>
  </si>
  <si>
    <t>https://jobseq.eqsuite.com/JobPost/View/6849b74dcaa53f00017f689e/assembly-mechanic-level-2-faa-5-30am-2-00pm?lic=2040&amp;uid=37255</t>
  </si>
  <si>
    <t>Bus Driver Trainee</t>
  </si>
  <si>
    <t>https://jobseq.eqsuite.com/JobPost/View/68413ba39b7d50066473853e/bus-driver-trainee?lic=2040&amp;uid=37255</t>
  </si>
  <si>
    <t>Assistant Manager - Selling Floor - Last Chance Phoenix</t>
  </si>
  <si>
    <t>https://jobseq.eqsuite.com/JobPost/View/6856e5f91604610001ad2448/assistant-manager-selling-floor-last-chance-phoenix?lic=2040&amp;uid=37255</t>
  </si>
  <si>
    <t>Truck Owner Operators Wanted - CDL &amp; Non-CDL</t>
  </si>
  <si>
    <t>Manifest Global Logistics</t>
  </si>
  <si>
    <t>https://jobseq.eqsuite.com/JobPost/View/685074d4685444711b4e58ab/truck-owner-operators-wanted-cdl-non-cdl?lic=2040&amp;uid=37255</t>
  </si>
  <si>
    <t>The Bridger Group</t>
  </si>
  <si>
    <t>https://jobseq.eqsuite.com/JobPost/View/6849b86acaa53f00018406a9/territory-manager?lic=2040&amp;uid=37255</t>
  </si>
  <si>
    <t>https://jobseq.eqsuite.com/JobPost/View/68415f2e9b7d500664739d58/crisis-and-resiliency-center-analyst-phoenix-az?lic=2040&amp;uid=37255</t>
  </si>
  <si>
    <t>Systems Engineer II</t>
  </si>
  <si>
    <t>https://jobseq.eqsuite.com/JobPost/View/6849b741caa53f00017f2ff0/systems-engineer-ii?lic=2040&amp;uid=37255</t>
  </si>
  <si>
    <t>Authorization Specialist</t>
  </si>
  <si>
    <t>https://jobseq.eqsuite.com/JobPost/View/6848c34d9b7d500664766b1c/authorization-specialist?lic=2040&amp;uid=37255</t>
  </si>
  <si>
    <t>Key Account Specialist - CST/MST/PST</t>
  </si>
  <si>
    <t>https://jobseq.eqsuite.com/JobPost/View/6849b69acaa53f00017c4d04/key-account-specialist-cst-mst-pst?lic=2040&amp;uid=37255</t>
  </si>
  <si>
    <t>https://jobseq.eqsuite.com/JobPost/View/6840573a7318e906103792b0/attorney?lic=2040&amp;uid=37255</t>
  </si>
  <si>
    <t>https://jobseq.eqsuite.com/JobPost/View/68413f389b7d500664738851/2025-26-sy-volunteer-coach-fall-cross-country-july-1-2025-november-15-2025?lic=2040&amp;uid=37255</t>
  </si>
  <si>
    <t>Electrical Supervisor, Industrial</t>
  </si>
  <si>
    <t>https://jobseq.eqsuite.com/JobPost/View/6840c2cf9b7d500664734e2f/electrical-supervisor-industrial?lic=2040&amp;uid=37255</t>
  </si>
  <si>
    <t>Senior Manager - Control Management - Product Risk Assessments</t>
  </si>
  <si>
    <t>https://jobseq.eqsuite.com/JobPost/View/684873969b7d5101a83598ef/senior-manager-control-management-product-risk-assessments?lic=2040&amp;uid=37255</t>
  </si>
  <si>
    <t>Retail Supervisor</t>
  </si>
  <si>
    <t>https://jobseq.eqsuite.com/JobPost/View/6850751f685444711b4ed2b4/retail-supervisor?lic=2040&amp;uid=37255</t>
  </si>
  <si>
    <t>Flagger</t>
  </si>
  <si>
    <t>https://jobseq.eqsuite.com/JobPost/View/684284467792540e6058a6df/flagger?lic=2040&amp;uid=37255</t>
  </si>
  <si>
    <t>https://jobseq.eqsuite.com/JobPost/View/68435dbc9b7d5101a8341710/housekeeper?lic=2040&amp;uid=37255</t>
  </si>
  <si>
    <t>Labor Relations Specialist</t>
  </si>
  <si>
    <t>13-1075.00</t>
  </si>
  <si>
    <t>https://jobseq.eqsuite.com/JobPost/View/6841affd9b7d5101a83336a0/labor-relations-specialist?lic=2040&amp;uid=37255</t>
  </si>
  <si>
    <t>Senior Advanced Mechanical Design Engineer</t>
  </si>
  <si>
    <t>https://jobseq.eqsuite.com/JobPost/View/684b07ddb8f540000126fcc0/senior-advanced-mechanical-design-engineer?lic=2040&amp;uid=37255</t>
  </si>
  <si>
    <t>https://jobseq.eqsuite.com/JobPost/View/684b08cbb8f54000012b7ea8/attorney?lic=2040&amp;uid=37255</t>
  </si>
  <si>
    <t>https://jobseq.eqsuite.com/JobPost/View/68413f387792540e6057f74c/2025-26-sy-volunteer-coach-fall-football-july-1-2025-june-30-2026?lic=2040&amp;uid=37255</t>
  </si>
  <si>
    <t>https://jobseq.eqsuite.com/JobPost/View/68413f387792540e6057f75a/2025-26-sy-volunteer-coach-fall-golf-august-11-2025-october-30-2025?lic=2040&amp;uid=37255</t>
  </si>
  <si>
    <t>After Hours Customer Account Specialist</t>
  </si>
  <si>
    <t>https://jobseq.eqsuite.com/JobPost/View/684119639b7d5101a832e775/after-hours-customer-account-specialist?lic=2040&amp;uid=37255</t>
  </si>
  <si>
    <t>Radiology Technologist - Float Pool East Region</t>
  </si>
  <si>
    <t>https://jobseq.eqsuite.com/JobPost/View/6856e5811604610001aac190/radiology-technologist-float-pool-east-region?lic=2040&amp;uid=37255</t>
  </si>
  <si>
    <t>Security Officer FT Rotating</t>
  </si>
  <si>
    <t>https://jobseq.eqsuite.com/JobPost/View/6856e5481604610001aa0ea7/security-officer-ft-rotating?lic=2040&amp;uid=37255</t>
  </si>
  <si>
    <t>CSR - Bilingual-Customer Service Representative</t>
  </si>
  <si>
    <t>CASH 1</t>
  </si>
  <si>
    <t>https://jobseq.eqsuite.com/JobPost/View/685073f6685444711b4cd27a/csr-bilingual-customer-service-representative?lic=2040&amp;uid=37255</t>
  </si>
  <si>
    <t>Primo Water Corporation</t>
  </si>
  <si>
    <t>3302 West Earll Drive, Phoenix, AZ 85017</t>
  </si>
  <si>
    <t>https://jobseq.eqsuite.com/JobPost/View/685076c4685444711b513f20/maintenance-supervisor?lic=2040&amp;uid=37255</t>
  </si>
  <si>
    <t>Principal Specialist, Global Trade (Remote)</t>
  </si>
  <si>
    <t>https://jobseq.eqsuite.com/JobPost/View/6843be0a7792540e6059381c/principal-specialist-global-trade-remote?lic=2040&amp;uid=37255</t>
  </si>
  <si>
    <t>Senior Finance Analyst- Corporate Functions</t>
  </si>
  <si>
    <t>https://jobseq.eqsuite.com/JobPost/View/6840a9e77792540e6057a761/senior-finance-analyst-corporate-functions?lic=2040&amp;uid=37255</t>
  </si>
  <si>
    <t>https://jobseq.eqsuite.com/JobPost/View/68413f387792540e6057f760/2025-26-sy-volunteer-coach-fall-spiritline-july-28-2025-march-7-2026?lic=2040&amp;uid=37255</t>
  </si>
  <si>
    <t>https://jobseq.eqsuite.com/JobPost/View/68413f389b7d500664738860/2025-26-sy-volunteer-coach-fall-spiritline-july-28-2025-march-7-2026?lic=2040&amp;uid=37255</t>
  </si>
  <si>
    <t>https://jobseq.eqsuite.com/JobPost/View/68413f389b7d5101a832fdf8/2025-26-sy-volunteer-coach-fall-volleyball-girls-july-1-2025-june-30-2026?lic=2040&amp;uid=37255</t>
  </si>
  <si>
    <t>Pharmacist I/P PRN</t>
  </si>
  <si>
    <t>https://jobseq.eqsuite.com/JobPost/View/6840aff09b7d500664733e3e/pharmacist-i-p-prn?lic=2040&amp;uid=37255</t>
  </si>
  <si>
    <t>LPN Licensed Practical Nurse Urogynecology</t>
  </si>
  <si>
    <t>https://jobseq.eqsuite.com/JobPost/View/68414b797318e9061037ce10/lpn-licensed-practical-nurse-urogynecology?lic=2040&amp;uid=37255</t>
  </si>
  <si>
    <t>Director of Contact Center Sales</t>
  </si>
  <si>
    <t>SCRAM Systems</t>
  </si>
  <si>
    <t>https://jobseq.eqsuite.com/JobPost/View/6843c4f39b7d5101a8343ed4/director-of-contact-center-sales?lic=2040&amp;uid=37255</t>
  </si>
  <si>
    <t>Regional Vice President, Partner Programs</t>
  </si>
  <si>
    <t>Wealth Enhancement</t>
  </si>
  <si>
    <t>https://jobseq.eqsuite.com/JobPost/View/684c5d0ed3728d00017140b0/regional-vice-president-partner-programs?lic=2040&amp;uid=37255</t>
  </si>
  <si>
    <t>https://jobseq.eqsuite.com/JobPost/View/684b097eb8f54000012ed2a7/senior-accountant?lic=2040&amp;uid=37255</t>
  </si>
  <si>
    <t>https://jobseq.eqsuite.com/JobPost/View/68407dd27318e90610379b1c/bartender?lic=2040&amp;uid=37255</t>
  </si>
  <si>
    <t>https://jobseq.eqsuite.com/JobPost/View/68407dd27318e90610379b23/server?lic=2040&amp;uid=37255</t>
  </si>
  <si>
    <t>PHOENIX, AZ 85015</t>
  </si>
  <si>
    <t>https://jobseq.eqsuite.com/JobPost/View/68402c5e9b7d5101a832725f/assistant-store-manager?lic=2040&amp;uid=37255</t>
  </si>
  <si>
    <t>Inspector - Level 4 (FAA) - 2:30pm-11:00pm</t>
  </si>
  <si>
    <t>https://jobseq.eqsuite.com/JobPost/View/684c5a2ed3728d0001637054/inspector-level-4-faa-2-30pm-11-00pm?lic=2040&amp;uid=37255</t>
  </si>
  <si>
    <t>Automotive Dealership Car Wash Attendant - Ken Garff Kia</t>
  </si>
  <si>
    <t>Alliance Service Group</t>
  </si>
  <si>
    <t>PHOENIX, AZ 85022</t>
  </si>
  <si>
    <t>https://jobseq.eqsuite.com/JobPost/View/68416ca59b7d5101a8331c9a/automotive-dealership-car-wash-attendant-ken-garff-kia?lic=2040&amp;uid=37255</t>
  </si>
  <si>
    <t>https://jobseq.eqsuite.com/JobPost/View/6855c93c7792540e606047a5/or-tech?lic=2040&amp;uid=37255</t>
  </si>
  <si>
    <t>Senior DevOps Engineer</t>
  </si>
  <si>
    <t>https://jobseq.eqsuite.com/JobPost/View/684b07e6b8f54000012729c7/senior-devops-engineer?lic=2040&amp;uid=37255</t>
  </si>
  <si>
    <t>Travel Nurse RN - Cardiac Cath Lab - $2,775 per week</t>
  </si>
  <si>
    <t>Marshall Healthcare Staffing</t>
  </si>
  <si>
    <t>https://jobseq.eqsuite.com/JobPost/View/6849b8a7caa53f0001852709/travel-nurse-rn-cardiac-cath-lab-2-775-per-week?lic=2040&amp;uid=37255</t>
  </si>
  <si>
    <t>MES Senior IT Analyst OR MES Functional - Remote</t>
  </si>
  <si>
    <t>https://jobseq.eqsuite.com/JobPost/View/6843c56e7318e90610386797/mes-senior-it-analyst-or-mes-functional-remote?lic=2040&amp;uid=37255</t>
  </si>
  <si>
    <t>Technical Specialist (Biltmore R031)</t>
  </si>
  <si>
    <t>Apple</t>
  </si>
  <si>
    <t>https://jobseq.eqsuite.com/JobPost/View/6843be097792540e605937fc/technical-specialist-biltmore-r031?lic=2040&amp;uid=37255</t>
  </si>
  <si>
    <t>https://jobseq.eqsuite.com/JobPost/View/68413f389b7d5101a832fdfe/2025-26-sy-volunteer-coach-fall-football-july-1-2025-june-30-2026?lic=2040&amp;uid=37255</t>
  </si>
  <si>
    <t>https://jobseq.eqsuite.com/JobPost/View/68413f387792540e6057f756/2025-26-sy-volunteer-coach-fall-spiritline-july-28-2025-march-7-2026?lic=2040&amp;uid=37255</t>
  </si>
  <si>
    <t>HTM Healthcare Engineering Tech II</t>
  </si>
  <si>
    <t>https://jobseq.eqsuite.com/JobPost/View/684208da9b7d50066473f520/htm-healthcare-engineering-tech-ii?lic=2040&amp;uid=37255</t>
  </si>
  <si>
    <t>Senior Mechanical Engineer Analyst 2 - Nuclear Power Uprates</t>
  </si>
  <si>
    <t>https://jobseq.eqsuite.com/JobPost/View/6840e7797792540e6057d295/senior-mechanical-engineer-analyst-2-nuclear-power-uprates?lic=2040&amp;uid=37255</t>
  </si>
  <si>
    <t>Entry Level Customer Service Team Member</t>
  </si>
  <si>
    <t>https://jobseq.eqsuite.com/JobPost/View/6856e5c81604610001ac0b40/entry-level-customer-service-team-member?lic=2040&amp;uid=37255</t>
  </si>
  <si>
    <t>Site Lead - Case Management (Notional Opportunity)</t>
  </si>
  <si>
    <t>Acuity International</t>
  </si>
  <si>
    <t>https://jobseq.eqsuite.com/JobPost/View/6849b8a4caa53f000185185d/site-lead-case-management-notional-opportunity?lic=2040&amp;uid=37255</t>
  </si>
  <si>
    <t>Travel Cath Lab RN 2,934 weekly</t>
  </si>
  <si>
    <t>https://jobseq.eqsuite.com/JobPost/View/68507673685444711b50bd52/travel-cath-lab-rn-2-934-weekly?lic=2040&amp;uid=37255</t>
  </si>
  <si>
    <t>Day Shift CNA - ($600 Sign-on Bonus + DAILY PAY)</t>
  </si>
  <si>
    <t>Coronado Healthcare Center</t>
  </si>
  <si>
    <t>https://jobseq.eqsuite.com/JobPost/View/685073e7685444711b4cb729/day-shift-cna-600-sign-on-bonus-daily-pay?lic=2040&amp;uid=37255</t>
  </si>
  <si>
    <t>Sales Professional / Sales Consultant</t>
  </si>
  <si>
    <t>Good Feet</t>
  </si>
  <si>
    <t>https://jobseq.eqsuite.com/JobPost/View/68507697685444711b50eb4f/sales-professional-sales-consultant?lic=2040&amp;uid=37255</t>
  </si>
  <si>
    <t>OTR CDL Team Driver</t>
  </si>
  <si>
    <t>VV LOGISTICS SOLUTIONS INC</t>
  </si>
  <si>
    <t>https://jobseq.eqsuite.com/JobPost/View/6850755c685444711b4f38e7/otr-cdl-team-driver?lic=2040&amp;uid=37255</t>
  </si>
  <si>
    <t>Senior Director, Data &amp; Identity Architect</t>
  </si>
  <si>
    <t>https://jobseq.eqsuite.com/JobPost/View/6843bee27318e9061038654d/senior-director-data-identity-architect?lic=2040&amp;uid=37255</t>
  </si>
  <si>
    <t>Project Manager, Mega Events</t>
  </si>
  <si>
    <t>American Cancer Society</t>
  </si>
  <si>
    <t>https://jobseq.eqsuite.com/JobPost/View/6849b8a2caa53f00018512d6/project-manager-mega-events?lic=2040&amp;uid=37255</t>
  </si>
  <si>
    <t>Senior Engineering Manager COMAC</t>
  </si>
  <si>
    <t>https://jobseq.eqsuite.com/JobPost/View/6849b8bfcaa53f00018591e2/senior-engineering-manager-comac?lic=2040&amp;uid=37255</t>
  </si>
  <si>
    <t>https://jobseq.eqsuite.com/JobPost/View/684c5c34d3728d00016d2e4d/accounting-manager?lic=2040&amp;uid=37255</t>
  </si>
  <si>
    <t>Information Security Engineer</t>
  </si>
  <si>
    <t>https://jobseq.eqsuite.com/JobPost/View/6849b80ecaa53f0001824aaa/information-security-engineer?lic=2040&amp;uid=37255</t>
  </si>
  <si>
    <t>https://jobseq.eqsuite.com/JobPost/View/68413f387792540e6057f761/2025-26-sy-volunteer-coach-fall-golf-august-11-2025-october-30-2025?lic=2040&amp;uid=37255</t>
  </si>
  <si>
    <t>Physical Therapist Assistant - $10K Sign-on Bonus</t>
  </si>
  <si>
    <t>https://jobseq.eqsuite.com/JobPost/View/6840da639b7d500664735c24/physical-therapist-assistant-10k-sign-on-bonus?lic=2040&amp;uid=37255</t>
  </si>
  <si>
    <t>Sales Development Representative - In Store</t>
  </si>
  <si>
    <t>https://jobseq.eqsuite.com/JobPost/View/684b08a6b8f54000012ad0b2/sales-development-representative-in-store?lic=2040&amp;uid=37255</t>
  </si>
  <si>
    <t>Operations Support Associate</t>
  </si>
  <si>
    <t>https://jobseq.eqsuite.com/JobPost/View/685442bf0ce95b0001b69c69/operations-support-associate?lic=2040&amp;uid=37255</t>
  </si>
  <si>
    <t>Project Engineer, AZ</t>
  </si>
  <si>
    <t>https://jobseq.eqsuite.com/JobPost/View/685073de685444711b4ca7e2/project-engineer-az?lic=2040&amp;uid=37255</t>
  </si>
  <si>
    <t>RN Clinical Coordinator</t>
  </si>
  <si>
    <t>https://jobseq.eqsuite.com/JobPost/View/6840eb0d7318e9061037bb15/rn-clinical-coordinator?lic=2040&amp;uid=37255</t>
  </si>
  <si>
    <t>Speech Pathologist - PRN Acute Care</t>
  </si>
  <si>
    <t>https://jobseq.eqsuite.com/JobPost/View/6840aff09b7d500664733e59/speech-pathologist-prn-acute-care?lic=2040&amp;uid=37255</t>
  </si>
  <si>
    <t>https://jobseq.eqsuite.com/JobPost/View/684b08deb8f54000012bd8e0/project-coordinator?lic=2040&amp;uid=37255</t>
  </si>
  <si>
    <t>Senior Advanced Systems Engr</t>
  </si>
  <si>
    <t>https://jobseq.eqsuite.com/JobPost/View/6849b692caa53f00017c2d00/senior-advanced-systems-engr?lic=2040&amp;uid=37255</t>
  </si>
  <si>
    <t>Quality Assurance Analyst</t>
  </si>
  <si>
    <t>https://jobseq.eqsuite.com/JobPost/View/6849b847caa53f0001835e1e/quality-assurance-analyst?lic=2040&amp;uid=37255</t>
  </si>
  <si>
    <t>Document Controller</t>
  </si>
  <si>
    <t>https://jobseq.eqsuite.com/JobPost/View/684c5a47d3728d000163ec1b/document-controller?lic=2040&amp;uid=37255</t>
  </si>
  <si>
    <t>English Teacher - 7th Grade</t>
  </si>
  <si>
    <t>https://jobseq.eqsuite.com/JobPost/View/6840ecb77792540e6057d449/english-teacher-7th-grade?lic=2040&amp;uid=37255</t>
  </si>
  <si>
    <t>https://jobseq.eqsuite.com/JobPost/View/68413f389b7d5101a832fe06/2025-26-sy-volunteer-coach-fall-cross-country-july-1-2025-november-15-2025?lic=2040&amp;uid=37255</t>
  </si>
  <si>
    <t>https://jobseq.eqsuite.com/JobPost/View/68413f397318e9061037cac6/2025-26-sy-volunteer-coach-fall-football-july-1-2025-june-30-2026?lic=2040&amp;uid=37255</t>
  </si>
  <si>
    <t>https://jobseq.eqsuite.com/JobPost/View/68413f387318e9061037cab5/2025-26-sy-volunteer-coach-fall-golf-august-11-2025-october-30-2025?lic=2040&amp;uid=37255</t>
  </si>
  <si>
    <t>https://jobseq.eqsuite.com/JobPost/View/68413efc9b7d5101a832fdf3/2025-26-sy-volunteer-coach-fall-spiritline-july-28-2025-march-7-2026?lic=2040&amp;uid=37255</t>
  </si>
  <si>
    <t>Tech I Lab Processing - Laboratory</t>
  </si>
  <si>
    <t>https://jobseq.eqsuite.com/JobPost/View/6840aff09b7d5101a832b4f0/tech-i-lab-processing-laboratory?lic=2040&amp;uid=37255</t>
  </si>
  <si>
    <t>Application Analyst - EMR Implementation SME</t>
  </si>
  <si>
    <t>https://jobseq.eqsuite.com/JobPost/View/68424c1c9b7d500664741d7a/application-analyst-emr-implementation-sme?lic=2040&amp;uid=37255</t>
  </si>
  <si>
    <t>https://jobseq.eqsuite.com/JobPost/View/684efb8f7792540e605da3a8/travel-nurse-rn-cardiac-cath-lab?lic=2040&amp;uid=37255</t>
  </si>
  <si>
    <t>https://jobseq.eqsuite.com/JobPost/View/68507393685444711b4c158c/cashier?lic=2040&amp;uid=37255</t>
  </si>
  <si>
    <t>https://jobseq.eqsuite.com/JobPost/View/68413f397318e9061037cabc/2025-26-sy-volunteer-coach-fall-spiritline-july-28-2025-march-7-2026?lic=2040&amp;uid=37255</t>
  </si>
  <si>
    <t>https://jobseq.eqsuite.com/JobPost/View/68413efc9b7d50066473884e/2025-26-sy-volunteer-coach-fall-swim-august-11-2025-november-8-2025?lic=2040&amp;uid=37255</t>
  </si>
  <si>
    <t>https://jobseq.eqsuite.com/JobPost/View/68413f389b7d5101a832fdf9/2025-26-sy-volunteer-coach-fall-flag-football-july-1-2025-june-30-2026?lic=2040&amp;uid=37255</t>
  </si>
  <si>
    <t>PT Sales Associate</t>
  </si>
  <si>
    <t>Lovesac</t>
  </si>
  <si>
    <t>https://jobseq.eqsuite.com/JobPost/View/6842bca99b7d500664744dba/pt-sales-associate?lic=2040&amp;uid=37255</t>
  </si>
  <si>
    <t>Branch Insurance Sales Agent</t>
  </si>
  <si>
    <t>https://jobseq.eqsuite.com/JobPost/View/68415f2e7792540e60580c70/branch-insurance-sales-agent?lic=2040&amp;uid=37255</t>
  </si>
  <si>
    <t>SAP Financial Consultant</t>
  </si>
  <si>
    <t>https://jobseq.eqsuite.com/JobPost/View/685072fd685444711b4b3884/sap-financial-consultant?lic=2040&amp;uid=37255</t>
  </si>
  <si>
    <t>Registered Nurse-1099 Contract Position PRN</t>
  </si>
  <si>
    <t>Illumifin</t>
  </si>
  <si>
    <t>https://jobseq.eqsuite.com/JobPost/View/68507370685444711b4bcd71/registered-nurse-1099-contract-position-prn?lic=2040&amp;uid=37255</t>
  </si>
  <si>
    <t>Phoenix, AZ 85010</t>
  </si>
  <si>
    <t>https://jobseq.eqsuite.com/JobPost/View/68507468685444711b4d9b71/maintenance-technician?lic=2040&amp;uid=37255</t>
  </si>
  <si>
    <t>Quantitative Analytics Lead</t>
  </si>
  <si>
    <t>https://jobseq.eqsuite.com/JobPost/View/684c5bb0d3728d00016aba15/quantitative-analytics-lead?lic=2040&amp;uid=37255</t>
  </si>
  <si>
    <t>Cafe Associate - Line Cook</t>
  </si>
  <si>
    <t>https://jobseq.eqsuite.com/JobPost/View/6851a09c2b7f4200019e3164/cafe-associate-line-cook?lic=2040&amp;uid=37255</t>
  </si>
  <si>
    <t>CONSTRUCTION JOB-SITE SUPERINTENDENT- Hiring for PHOENIX Arizona</t>
  </si>
  <si>
    <t>Bateman Collective</t>
  </si>
  <si>
    <t>https://jobseq.eqsuite.com/JobPost/View/684b0851b8f5400001293343/construction-job-site-superintendent-hiring-for-phoenix-arizona?lic=2040&amp;uid=37255</t>
  </si>
  <si>
    <t>Production Fabrication Manager</t>
  </si>
  <si>
    <t>Govig &amp; Associates</t>
  </si>
  <si>
    <t>https://jobseq.eqsuite.com/JobPost/View/684c5c90d3728d00016ee63b/production-fabrication-manager?lic=2040&amp;uid=37255</t>
  </si>
  <si>
    <t>Technical Game Designer (Tools)</t>
  </si>
  <si>
    <t>15-1255.01</t>
  </si>
  <si>
    <t>https://jobseq.eqsuite.com/JobPost/View/6843be849b7d50066474c817/technical-game-designer-tools?lic=2040&amp;uid=37255</t>
  </si>
  <si>
    <t>Principal Product Manager, A.I. for Tutors</t>
  </si>
  <si>
    <t>https://jobseq.eqsuite.com/JobPost/View/684b0908b8f54000012ca3f9/principal-product-manager-a-i-for-tutors?lic=2040&amp;uid=37255</t>
  </si>
  <si>
    <t>Financial Controller</t>
  </si>
  <si>
    <t>Scout Recruiting Group</t>
  </si>
  <si>
    <t>https://jobseq.eqsuite.com/JobPost/View/6849b69fcaa53f00017c64b4/financial-controller?lic=2040&amp;uid=37255</t>
  </si>
  <si>
    <t>HR Generalist Multi-Site</t>
  </si>
  <si>
    <t>https://jobseq.eqsuite.com/JobPost/View/684515427318e90610389363/hr-generalist-multi-site?lic=2040&amp;uid=37255</t>
  </si>
  <si>
    <t>Senior Geologist, Hydrogeologist, or Engineer</t>
  </si>
  <si>
    <t>GEOSYNTEC CONSULTANTS</t>
  </si>
  <si>
    <t>https://jobseq.eqsuite.com/JobPost/View/6849b6b3caa53f00017cbc9a/senior-geologist-hydrogeologist-or-engineer?lic=2040&amp;uid=37255</t>
  </si>
  <si>
    <t>https://jobseq.eqsuite.com/JobPost/View/68413f397318e9061037cab6/2025-26-sy-volunteer-coach-fall-badminton-august-11-2025-november-1-2025?lic=2040&amp;uid=37255</t>
  </si>
  <si>
    <t>Production Coordinator</t>
  </si>
  <si>
    <t>Live Nation</t>
  </si>
  <si>
    <t>https://jobseq.eqsuite.com/JobPost/View/68416ecb7792540e6058162b/production-coordinator?lic=2040&amp;uid=37255</t>
  </si>
  <si>
    <t>Associate Clinical Director</t>
  </si>
  <si>
    <t>Mingus Mountain Youth Treatment Center</t>
  </si>
  <si>
    <t>https://jobseq.eqsuite.com/JobPost/View/685072d3685444711b4ae9e3/associate-clinical-director?lic=2040&amp;uid=37255</t>
  </si>
  <si>
    <t>70404 Arby's Team Member</t>
  </si>
  <si>
    <t>KBP Foods</t>
  </si>
  <si>
    <t>119 East Baseline Road, Phoenix, AZ 85042</t>
  </si>
  <si>
    <t>https://jobseq.eqsuite.com/JobPost/View/685076a4685444711b51027a/70404-arby-s-team-member?lic=2040&amp;uid=37255</t>
  </si>
  <si>
    <t>Associate Manager, Software Engineering</t>
  </si>
  <si>
    <t>https://jobseq.eqsuite.com/JobPost/View/684b08b7b8f54000012b24ae/associate-manager-software-engineering?lic=2040&amp;uid=37255</t>
  </si>
  <si>
    <t>SAP - Financial Services - Data and Reporting - Senior - Technology Consulting Location OPEN</t>
  </si>
  <si>
    <t>https://jobseq.eqsuite.com/JobPost/View/6849b7d0caa53f000181284d/sap-financial-services-data-and-reporting-senior-technology-consulting-location-open?lic=2040&amp;uid=37255</t>
  </si>
  <si>
    <t>Retail Inventory Associate - Driver</t>
  </si>
  <si>
    <t>PHOENIX, AZ 85029</t>
  </si>
  <si>
    <t>https://jobseq.eqsuite.com/JobPost/View/68405d697792540e60577a49/retail-inventory-associate-driver?lic=2040&amp;uid=37255</t>
  </si>
  <si>
    <t>https://jobseq.eqsuite.com/JobPost/View/68413f387792540e6057f752/2025-26-sy-volunteer-coach-fall-cross-country-july-1-2025-november-15-2025?lic=2040&amp;uid=37255</t>
  </si>
  <si>
    <t>https://jobseq.eqsuite.com/JobPost/View/68413f389b7d500664738862/2025-26-sy-volunteer-coach-fall-flag-football-july-1-2025-june-30-2026?lic=2040&amp;uid=37255</t>
  </si>
  <si>
    <t>Facility Cook</t>
  </si>
  <si>
    <t>https://jobseq.eqsuite.com/JobPost/View/68507503685444711b4ea0d7/facility-cook?lic=2040&amp;uid=37255</t>
  </si>
  <si>
    <t>https://jobseq.eqsuite.com/JobPost/View/68507476685444711b4db64e/server?lic=2040&amp;uid=37255</t>
  </si>
  <si>
    <t>Southern Tire Mart LLC</t>
  </si>
  <si>
    <t>https://jobseq.eqsuite.com/JobPost/View/68507386685444711b4bfacc/service-technician?lic=2040&amp;uid=37255</t>
  </si>
  <si>
    <t>https://jobseq.eqsuite.com/JobPost/View/6850738e685444711b4c0c71/cdl-class-a-driver?lic=2040&amp;uid=37255</t>
  </si>
  <si>
    <t>Associate Project Manager</t>
  </si>
  <si>
    <t>Carrier</t>
  </si>
  <si>
    <t>CAA11: ALC West AZ, 4615 South 33rd Place, Phoenix, AZ, 85040 USA</t>
  </si>
  <si>
    <t>https://jobseq.eqsuite.com/JobPost/View/684149ca7792540e6057fe67/associate-project-manager?lic=2040&amp;uid=37255</t>
  </si>
  <si>
    <t>Remarketing Specialist</t>
  </si>
  <si>
    <t>https://jobseq.eqsuite.com/JobPost/View/684b0827b8f540000128693f/remarketing-specialist?lic=2040&amp;uid=37255</t>
  </si>
  <si>
    <t>Foster Family and DCS Adoption Specialist</t>
  </si>
  <si>
    <t>https://jobseq.eqsuite.com/JobPost/View/684c5e27d3728d000176540e/foster-family-and-dcs-adoption-specialist?lic=2040&amp;uid=37255</t>
  </si>
  <si>
    <t>https://jobseq.eqsuite.com/JobPost/View/684b086db8f540000129bbe5/maintenance-technician?lic=2040&amp;uid=37255</t>
  </si>
  <si>
    <t>Trade Specialist - Grounds</t>
  </si>
  <si>
    <t>https://jobseq.eqsuite.com/JobPost/View/6841592e7792540e605806a1/trade-specialist-grounds?lic=2040&amp;uid=37255</t>
  </si>
  <si>
    <t>https://jobseq.eqsuite.com/JobPost/View/68413f387792540e6057f753/2025-26-sy-volunteer-coach-fall-volleyball-girls-july-1-2025-june-30-2026?lic=2040&amp;uid=37255</t>
  </si>
  <si>
    <t>Ralph Lauren</t>
  </si>
  <si>
    <t>https://jobseq.eqsuite.com/JobPost/View/683fe7d37792540e60575089/part-time-sales-associate?lic=2040&amp;uid=37255</t>
  </si>
  <si>
    <t>Mohs MA</t>
  </si>
  <si>
    <t>https://jobseq.eqsuite.com/JobPost/View/685442c40ce95b0001b6b22e/mohs-ma?lic=2040&amp;uid=37255</t>
  </si>
  <si>
    <t>340 North 3rd Street, Phoenix, AZ 85004</t>
  </si>
  <si>
    <t>https://jobseq.eqsuite.com/JobPost/View/6850754c685444711b4f1d90/server?lic=2040&amp;uid=37255</t>
  </si>
  <si>
    <t>Autonomous Vehicle Operations Manager: FDR</t>
  </si>
  <si>
    <t>Moove</t>
  </si>
  <si>
    <t>https://jobseq.eqsuite.com/JobPost/View/684c5cded3728d00017058b5/autonomous-vehicle-operations-manager-fdr?lic=2040&amp;uid=37255</t>
  </si>
  <si>
    <t>https://jobseq.eqsuite.com/JobPost/View/68413efc9b7d50066473884d/2025-26-sy-volunteer-coach-fall-volleyball-girls-july-1-2025-june-30-2026?lic=2040&amp;uid=37255</t>
  </si>
  <si>
    <t>Roofing Inspector/Service Technician</t>
  </si>
  <si>
    <t>https://jobseq.eqsuite.com/JobPost/View/6849b805caa53f0001821f2f/roofing-inspector-service-technician?lic=2040&amp;uid=37255</t>
  </si>
  <si>
    <t>Inspector - Level 3 (FAA) - Day Shift</t>
  </si>
  <si>
    <t>https://jobseq.eqsuite.com/JobPost/View/6849b6c6caa53f00017d120f/inspector-level-3-faa-day-shift?lic=2040&amp;uid=37255</t>
  </si>
  <si>
    <t>Hospice LPN Central Valley</t>
  </si>
  <si>
    <t>https://jobseq.eqsuite.com/JobPost/View/685074b5685444711b4e1ee3/hospice-lpn-central-valley?lic=2040&amp;uid=37255</t>
  </si>
  <si>
    <t>Coordinator Billing</t>
  </si>
  <si>
    <t>1902 West Parkside Lane, Phoenix, AZ 85027</t>
  </si>
  <si>
    <t>https://jobseq.eqsuite.com/JobPost/View/685074ed685444711b4e7a67/coordinator-billing?lic=2040&amp;uid=37255</t>
  </si>
  <si>
    <t>Director New Development</t>
  </si>
  <si>
    <t>https://jobseq.eqsuite.com/JobPost/View/684c5cf5d3728d000170c960/director-new-development?lic=2040&amp;uid=37255</t>
  </si>
  <si>
    <t>Territory Manager, South West - FastenMaster Division</t>
  </si>
  <si>
    <t>OMG Building Products LLC</t>
  </si>
  <si>
    <t>https://jobseq.eqsuite.com/JobPost/View/684b085bb8f54000012962be/territory-manager-south-west-fastenmaster-division?lic=2040&amp;uid=37255</t>
  </si>
  <si>
    <t>Manager - Power Uprates</t>
  </si>
  <si>
    <t>https://jobseq.eqsuite.com/JobPost/View/6840e7799b7d5006647362a5/manager-power-uprates?lic=2040&amp;uid=37255</t>
  </si>
  <si>
    <t>Travel Cardiac Catheterization Lab RN - $2,251 per week</t>
  </si>
  <si>
    <t>Aequor Healthcare Services</t>
  </si>
  <si>
    <t>https://jobseq.eqsuite.com/JobPost/View/684b0959b8f54000012e2103/travel-cardiac-catheterization-lab-rn-2-251-per-week?lic=2040&amp;uid=37255</t>
  </si>
  <si>
    <t>Core Drill Machine Operator</t>
  </si>
  <si>
    <t>51-4032.00</t>
  </si>
  <si>
    <t>https://jobseq.eqsuite.com/JobPost/View/684c5e15d3728d00017605f8/core-drill-machine-operator?lic=2040&amp;uid=37255</t>
  </si>
  <si>
    <t>Business Development Manager - Renewable Energy Enterprise Software Solutions</t>
  </si>
  <si>
    <t>https://jobseq.eqsuite.com/JobPost/View/6843bdc87318e9061038644f/business-development-manager-renewable-energy-enterprise-software-solutions?lic=2040&amp;uid=37255</t>
  </si>
  <si>
    <t>https://jobseq.eqsuite.com/JobPost/View/684132957318e9061037c736/warehouse-technician?lic=2040&amp;uid=37255</t>
  </si>
  <si>
    <t>Executive Vice President &amp; General Counsel</t>
  </si>
  <si>
    <t>https://jobseq.eqsuite.com/JobPost/View/6849b79bcaa53f0001809106/executive-vice-president-general-counsel?lic=2040&amp;uid=37255</t>
  </si>
  <si>
    <t>Director of Outpatient Services</t>
  </si>
  <si>
    <t>Destiny Springs Healthcare</t>
  </si>
  <si>
    <t>https://jobseq.eqsuite.com/JobPost/View/684b098bb8f54000012f11a3/director-of-outpatient-services?lic=2040&amp;uid=37255</t>
  </si>
  <si>
    <t>Application Developer - Cloud Integration</t>
  </si>
  <si>
    <t>Snowrelic Inc</t>
  </si>
  <si>
    <t>https://jobseq.eqsuite.com/JobPost/View/6849b741caa53f00017f3037/application-developer-cloud-integration?lic=2040&amp;uid=37255</t>
  </si>
  <si>
    <t>https://jobseq.eqsuite.com/JobPost/View/68413f389b7d50066473885e/2025-26-sy-volunteer-coach-fall-volleyball-girls-july-1-2025-june-30-2026?lic=2040&amp;uid=37255</t>
  </si>
  <si>
    <t>Makeready Technician, 2nd Shift (PHX) Plant 4</t>
  </si>
  <si>
    <t>Belmark inc</t>
  </si>
  <si>
    <t>https://jobseq.eqsuite.com/JobPost/View/68417a8d9b7d50066473abe7/makeready-technician-2nd-shift-phx-plant-4?lic=2040&amp;uid=37255</t>
  </si>
  <si>
    <t>Evening Line Cook</t>
  </si>
  <si>
    <t>Embassy Suites by Hilton Paradise Valley</t>
  </si>
  <si>
    <t>4415 East Paradise Village Parkway South, Phoenix, AZ 85032</t>
  </si>
  <si>
    <t>https://jobseq.eqsuite.com/JobPost/View/6850754a685444711b4f1995/evening-line-cook?lic=2040&amp;uid=37255</t>
  </si>
  <si>
    <t>ASK Consulting</t>
  </si>
  <si>
    <t>https://jobseq.eqsuite.com/JobPost/View/68504df513177f0001b3a3c2/account-manager?lic=2040&amp;uid=37255</t>
  </si>
  <si>
    <t>Franchise Account Executive - MST</t>
  </si>
  <si>
    <t>OPENLANE</t>
  </si>
  <si>
    <t>https://jobseq.eqsuite.com/JobPost/View/684b0871b8f540000129d1f5/franchise-account-executive-mst?lic=2040&amp;uid=37255</t>
  </si>
  <si>
    <t>Principal Product Manager, Tutor Engagement</t>
  </si>
  <si>
    <t>https://jobseq.eqsuite.com/JobPost/View/684b0884b8f54000012a2d0f/principal-product-manager-tutor-engagement?lic=2040&amp;uid=37255</t>
  </si>
  <si>
    <t>Contract Administrator, Performance Audit</t>
  </si>
  <si>
    <t>https://jobseq.eqsuite.com/JobPost/View/684053ab7792540e605776ff/contract-administrator-performance-audit?lic=2040&amp;uid=37255</t>
  </si>
  <si>
    <t>https://jobseq.eqsuite.com/JobPost/View/68413efc7792540e6057f744/2025-26-sy-volunteer-coach-fall-golf-august-11-2025-october-30-2025?lic=2040&amp;uid=37255</t>
  </si>
  <si>
    <t>Post-Construction Cleaner</t>
  </si>
  <si>
    <t>Next Era Cleaning</t>
  </si>
  <si>
    <t>https://jobseq.eqsuite.com/JobPost/View/684c5e57d3728d0001771a60/post-construction-cleaner?lic=2040&amp;uid=37255</t>
  </si>
  <si>
    <t>https://jobseq.eqsuite.com/JobPost/View/684b0810b8f540000127f786/customer-service-representative?lic=2040&amp;uid=37255</t>
  </si>
  <si>
    <t>Senior Maintenance Technician Shared Services</t>
  </si>
  <si>
    <t>https://jobseq.eqsuite.com/JobPost/View/68414b789b7d5101a8330632/senior-maintenance-technician-shared-services?lic=2040&amp;uid=37255</t>
  </si>
  <si>
    <t>Physical Therapy Assistant (PTA) - Make an Impact That Moves People</t>
  </si>
  <si>
    <t>https://jobseq.eqsuite.com/JobPost/View/6850746f685444711b4da845/physical-therapy-assistant-pta-make-an-impact-that-moves-people?lic=2040&amp;uid=37255</t>
  </si>
  <si>
    <t>https://jobseq.eqsuite.com/JobPost/View/6841d5109b7d5101a83349c8/collections-specialist-contract-west-valley?lic=2040&amp;uid=37255</t>
  </si>
  <si>
    <t>https://jobseq.eqsuite.com/JobPost/View/684510097792540e60599b0c/loan-officer-vacation-relief-aacu-branch-operations?lic=2040&amp;uid=37255</t>
  </si>
  <si>
    <t>Advanced Mechanical Design Engineer - Turbine Engine Compressor Mechanical Analyst</t>
  </si>
  <si>
    <t>https://jobseq.eqsuite.com/JobPost/View/684b085bb8f54000012962fc/advanced-mechanical-design-engineer-turbine-engine-compressor-mechanical-analyst?lic=2040&amp;uid=37255</t>
  </si>
  <si>
    <t>Camp Coach Men's Soccer</t>
  </si>
  <si>
    <t>https://jobseq.eqsuite.com/JobPost/View/684153a59b7d5101a83309d5/camp-coach-men-s-soccer?lic=2040&amp;uid=37255</t>
  </si>
  <si>
    <t>Ultrasound Technologist</t>
  </si>
  <si>
    <t>https://jobseq.eqsuite.com/JobPost/View/684c5b3ad3728d0001688d99/ultrasound-technologist?lic=2040&amp;uid=37255</t>
  </si>
  <si>
    <t>JOB 2868 FINANCIAL SPECIALIST I</t>
  </si>
  <si>
    <t>https://jobseq.eqsuite.com/JobPost/View/6840527c7318e90610379230/job-2868-financial-specialist-i?lic=2040&amp;uid=37255</t>
  </si>
  <si>
    <t>Data Center Facility Manager</t>
  </si>
  <si>
    <t>https://jobseq.eqsuite.com/JobPost/View/68408e0f9b7d5101a8329650/data-center-facility-manager?lic=2040&amp;uid=37255</t>
  </si>
  <si>
    <t>https://jobseq.eqsuite.com/JobPost/View/6840f6f49b7d500664736800/mechanical-engineer?lic=2040&amp;uid=37255</t>
  </si>
  <si>
    <t>Skilled Cook</t>
  </si>
  <si>
    <t>https://jobseq.eqsuite.com/JobPost/View/68507429685444711b4d2a90/skilled-cook?lic=2040&amp;uid=37255</t>
  </si>
  <si>
    <t>In-Home Sales Representative - $125k-$250k+ Potential! (Phoenix)</t>
  </si>
  <si>
    <t>Repipe Specialists</t>
  </si>
  <si>
    <t>https://jobseq.eqsuite.com/JobPost/View/685072fa685444711b4b3359/in-home-sales-representative-125k-250k-potential-phoenix?lic=2040&amp;uid=37255</t>
  </si>
  <si>
    <t>Senior CrowdStrike Engineer (Endpoint Security)</t>
  </si>
  <si>
    <t>Phoenix, AZ; Omaha, NE; Southlake, TX; Lone Tree, CO; Austin, TX</t>
  </si>
  <si>
    <t>https://jobseq.eqsuite.com/JobPost/View/6840a3a59b7d500664732ef4/senior-crowdstrike-engineer-endpoint-security?lic=2040&amp;uid=37255</t>
  </si>
  <si>
    <t>Senior Field Sales Representative</t>
  </si>
  <si>
    <t>TECO-Westinghouse</t>
  </si>
  <si>
    <t>https://jobseq.eqsuite.com/JobPost/View/684c5c22d3728d00016cda6a/senior-field-sales-representative?lic=2040&amp;uid=37255</t>
  </si>
  <si>
    <t>Workforce Innovation &amp; Communications Manager</t>
  </si>
  <si>
    <t>IMCOR - Interstate Mechanical, LLC</t>
  </si>
  <si>
    <t>https://jobseq.eqsuite.com/JobPost/View/684c5d77d3728d0001731f60/workforce-innovation-communications-manager?lic=2040&amp;uid=37255</t>
  </si>
  <si>
    <t>https://jobseq.eqsuite.com/JobPost/View/68413efc9b7d5101a832fdf6/2025-26-sy-volunteer-coach-fall-cross-country-july-1-2025-november-15-2025?lic=2040&amp;uid=37255</t>
  </si>
  <si>
    <t>https://jobseq.eqsuite.com/JobPost/View/68413efc7792540e6057f741/2025-26-sy-volunteer-coach-fall-cross-country-july-1-2025-november-15-2025?lic=2040&amp;uid=37255</t>
  </si>
  <si>
    <t>To Go Specialist</t>
  </si>
  <si>
    <t>https://jobseq.eqsuite.com/JobPost/View/68407dd17792540e60578ad8/to-go-specialist?lic=2040&amp;uid=37255</t>
  </si>
  <si>
    <t>https://jobseq.eqsuite.com/JobPost/View/684c5d7ad3728d0001732b07/sales-coordinator?lic=2040&amp;uid=37255</t>
  </si>
  <si>
    <t>Commercial Tire Tech / Tire Press Technician</t>
  </si>
  <si>
    <t>Purcell Tire &amp; Rubber Company</t>
  </si>
  <si>
    <t>PHOENIX, AZ 85009-2911</t>
  </si>
  <si>
    <t>https://jobseq.eqsuite.com/JobPost/View/6841b2a89b7d5101a8333756/commercial-tire-tech-tire-press-technician?lic=2040&amp;uid=37255</t>
  </si>
  <si>
    <t>HTM Healthcare Engineering Tech I</t>
  </si>
  <si>
    <t>https://jobseq.eqsuite.com/JobPost/View/684208da9b7d50066473f522/htm-healthcare-engineering-tech-i?lic=2040&amp;uid=37255</t>
  </si>
  <si>
    <t>Water Truck Operator</t>
  </si>
  <si>
    <t>Austin Industrial</t>
  </si>
  <si>
    <t>https://jobseq.eqsuite.com/JobPost/View/68507693685444711b50e362/water-truck-operator?lic=2040&amp;uid=37255</t>
  </si>
  <si>
    <t>FedEx CDL-A Team Truck Driver - 5 weeks out 8/9 days home - $2,000+/Week</t>
  </si>
  <si>
    <t>Cyclone Linehaul</t>
  </si>
  <si>
    <t>https://jobseq.eqsuite.com/JobPost/View/685074ad685444711b4e1081/fedex-cdl-a-team-truck-driver-5-weeks-out-8-9-days-home-2-000-week?lic=2040&amp;uid=37255</t>
  </si>
  <si>
    <t>TRAINER-QUALITY ASSURANCE</t>
  </si>
  <si>
    <t>https://jobseq.eqsuite.com/JobPost/View/6849b864caa53f000183e6a7/trainer-quality-assurance?lic=2040&amp;uid=37255</t>
  </si>
  <si>
    <t>Credit Analyst</t>
  </si>
  <si>
    <t>13-2041.00</t>
  </si>
  <si>
    <t>https://jobseq.eqsuite.com/JobPost/View/684b082cb8f54000012880f4/credit-analyst?lic=2040&amp;uid=37255</t>
  </si>
  <si>
    <t>Regional Director, Modality Solutions (East Coast)</t>
  </si>
  <si>
    <t>https://jobseq.eqsuite.com/JobPost/View/6843bd897318e9061038642c/regional-director-modality-solutions-east-coast?lic=2040&amp;uid=37255</t>
  </si>
  <si>
    <t>Instructional Assistant - 5th Grade Math (Taught in Spanish) - 25/26 SY</t>
  </si>
  <si>
    <t>https://jobseq.eqsuite.com/JobPost/View/684138c69b7d5101a832f8c8/instructional-assistant-5th-grade-math-taught-in-spanish-25-26-sy?lic=2040&amp;uid=37255</t>
  </si>
  <si>
    <t>Per Diem Family Medicine Physician (Casual Employee)</t>
  </si>
  <si>
    <t>https://jobseq.eqsuite.com/JobPost/View/684097de7792540e60579531/per-diem-family-medicine-physician-casual-employee?lic=2040&amp;uid=37255</t>
  </si>
  <si>
    <t>https://jobseq.eqsuite.com/JobPost/View/68577b2e7792540e6060c157/business-technology-partner-saturday-wednesday-11-00pm-7-00am-est?lic=2040&amp;uid=37255</t>
  </si>
  <si>
    <t>Desktop Engineer</t>
  </si>
  <si>
    <t>Group Director of Sales - CPG</t>
  </si>
  <si>
    <t>https://jobseq.eqsuite.com/JobPost/View/68507489685444711b4dd9c5/group-director-of-sales-cpg?lic=2040&amp;uid=37255</t>
  </si>
  <si>
    <t>Director of Total Rewards</t>
  </si>
  <si>
    <t>7047 East Greenway Parkway, Phoenix, AZ 85254</t>
  </si>
  <si>
    <t>https://jobseq.eqsuite.com/JobPost/View/68507623685444711b503044/director-of-total-rewards?lic=2040&amp;uid=37255</t>
  </si>
  <si>
    <t>System Admin</t>
  </si>
  <si>
    <t>https://jobseq.eqsuite.com/JobPost/View/685301cf7792540e605f0b49/system-admin?lic=2040&amp;uid=37255</t>
  </si>
  <si>
    <t>Licensed Surveyor</t>
  </si>
  <si>
    <t>Team Fishel</t>
  </si>
  <si>
    <t>https://jobseq.eqsuite.com/JobPost/View/6850737e685444711b4beb16/licensed-surveyor?lic=2040&amp;uid=37255</t>
  </si>
  <si>
    <t>General Education Teachers | Multiple Openings (K-8)</t>
  </si>
  <si>
    <t>https://jobseq.eqsuite.com/JobPost/View/685075c6685444711b4fd88a/general-education-teachers-multiple-openings-k-8?lic=2040&amp;uid=37255</t>
  </si>
  <si>
    <t>Special Education Teacher (SPED)</t>
  </si>
  <si>
    <t>https://jobseq.eqsuite.com/JobPost/View/685072fc685444711b4b35a9/special-education-teacher-sped?lic=2040&amp;uid=37255</t>
  </si>
  <si>
    <t>41135 North Daisy Mountain Drive, Phoenix, AZ 85086</t>
  </si>
  <si>
    <t>https://jobseq.eqsuite.com/JobPost/View/68507472685444711b4dad54/crew-member?lic=2040&amp;uid=37255</t>
  </si>
  <si>
    <t>Shipping/Receiving</t>
  </si>
  <si>
    <t>https://jobseq.eqsuite.com/JobPost/View/6850745b685444711b4d8547/shipping-receiving?lic=2040&amp;uid=37255</t>
  </si>
  <si>
    <t>Patient Enrollment Specialist</t>
  </si>
  <si>
    <t>Phoenix, Arizona 85021</t>
  </si>
  <si>
    <t>https://jobseq.eqsuite.com/JobPost/View/6840eb0d9b7d5006647363bd/patient-enrollment-specialist?lic=2040&amp;uid=37255</t>
  </si>
  <si>
    <t>Tech II Lab Processing - Laboratory</t>
  </si>
  <si>
    <t>https://jobseq.eqsuite.com/JobPost/View/6840aff09b7d5101a832b4e0/tech-ii-lab-processing-laboratory?lic=2040&amp;uid=37255</t>
  </si>
  <si>
    <t>Fabrication Associate</t>
  </si>
  <si>
    <t>https://jobseq.eqsuite.com/JobPost/View/6849b821caa53f000182a57a/fabrication-associate?lic=2040&amp;uid=37255</t>
  </si>
  <si>
    <t>Senior QC Instrument Validation Engineer</t>
  </si>
  <si>
    <t>Bytecubit Technologies</t>
  </si>
  <si>
    <t>https://jobseq.eqsuite.com/JobPost/View/684207e27318e9061037f9a4/senior-qc-instrument-validation-engineer?lic=2040&amp;uid=37255</t>
  </si>
  <si>
    <t>Head of Syndication Content</t>
  </si>
  <si>
    <t>https://jobseq.eqsuite.com/JobPost/View/6849b77dcaa53f0001803f28/head-of-syndication-content?lic=2040&amp;uid=37255</t>
  </si>
  <si>
    <t>Data Compliance Analyst</t>
  </si>
  <si>
    <t>Albertsons Market</t>
  </si>
  <si>
    <t>https://jobseq.eqsuite.com/JobPost/View/6849b6d6caa53f00017d5f27/data-compliance-analyst?lic=2040&amp;uid=37255</t>
  </si>
  <si>
    <t>Program Consultant</t>
  </si>
  <si>
    <t>https://jobseq.eqsuite.com/JobPost/View/6849b7facaa53f000181e71a/program-consultant?lic=2040&amp;uid=37255</t>
  </si>
  <si>
    <t>Test Technician - 2nd Shift</t>
  </si>
  <si>
    <t>Butler America</t>
  </si>
  <si>
    <t>https://jobseq.eqsuite.com/JobPost/View/6840eea07792540e6057d5d8/test-technician-2nd-shift?lic=2040&amp;uid=37255</t>
  </si>
  <si>
    <t>FAA Propulsion Test Technician 3 (Swing 2-10:30 PM)</t>
  </si>
  <si>
    <t>https://jobseq.eqsuite.com/JobPost/View/6849b754caa53f00017f8650/faa-propulsion-test-technician-3-swing-2-10-30-pm?lic=2040&amp;uid=37255</t>
  </si>
  <si>
    <t>https://jobseq.eqsuite.com/JobPost/View/68413efc7792540e6057f740/2025-26-sy-volunteer-coach-fall-football-july-1-2025-june-30-2026?lic=2040&amp;uid=37255</t>
  </si>
  <si>
    <t>https://jobseq.eqsuite.com/JobPost/View/68413f389b7d5101a832fdff/2025-26-sy-volunteer-coach-fall-volleyball-girls-july-1-2025-june-30-2026?lic=2040&amp;uid=37255</t>
  </si>
  <si>
    <t>https://jobseq.eqsuite.com/JobPost/View/6840aff09b7d500664733e48/medical-technologist-mt-hla-lab?lic=2040&amp;uid=37255</t>
  </si>
  <si>
    <t>https://jobseq.eqsuite.com/JobPost/View/6840a0499b7d500664732bad/therapy-pt?lic=2040&amp;uid=37255</t>
  </si>
  <si>
    <t>https://jobseq.eqsuite.com/JobPost/View/6840e4dc9b7d5101a832d7fe/maintenance-technician?lic=2040&amp;uid=37255</t>
  </si>
  <si>
    <t>Distribution Clerk</t>
  </si>
  <si>
    <t>https://jobseq.eqsuite.com/JobPost/View/684447c37792540e605965aa/distribution-clerk?lic=2040&amp;uid=37255</t>
  </si>
  <si>
    <t>Sales Specialist</t>
  </si>
  <si>
    <t>https://jobseq.eqsuite.com/JobPost/View/6856e5831604610001aac7f6/sales-specialist?lic=2040&amp;uid=37255</t>
  </si>
  <si>
    <t>https://jobseq.eqsuite.com/JobPost/View/684085af7792540e60578d3e/temporary-office-administrator-east-valley?lic=2040&amp;uid=37255</t>
  </si>
  <si>
    <t>Assistant Superintendent</t>
  </si>
  <si>
    <t>https://jobseq.eqsuite.com/JobPost/View/6851a5002b7f4200019ea420/assistant-superintendent?lic=2040&amp;uid=37255</t>
  </si>
  <si>
    <t>Advisor, Financial Planning &amp; Analysis</t>
  </si>
  <si>
    <t>https://jobseq.eqsuite.com/JobPost/View/684513d59b7d5101a834a135/advisor-financial-planning-analysis?lic=2040&amp;uid=37255</t>
  </si>
  <si>
    <t>Traveling Client Relations Associate - Site Survey</t>
  </si>
  <si>
    <t>Infinity Group</t>
  </si>
  <si>
    <t>https://jobseq.eqsuite.com/JobPost/View/6849b849caa53f0001836563/traveling-client-relations-associate-site-survey?lic=2040&amp;uid=37255</t>
  </si>
  <si>
    <t>2025-26 IT Business Application Specialist II - Information Technology</t>
  </si>
  <si>
    <t>https://jobseq.eqsuite.com/JobPost/View/684b0920b8f54000012d16d0/2025-26-it-business-application-specialist-ii-information-technology?lic=2040&amp;uid=37255</t>
  </si>
  <si>
    <t>Registered Nurse RN Outpatient in a Bed</t>
  </si>
  <si>
    <t>https://jobseq.eqsuite.com/JobPost/View/683ff9607792540e6057599a/registered-nurse-rn-outpatient-in-a-bed?lic=2040&amp;uid=37255</t>
  </si>
  <si>
    <t>Protection &amp; Control Technician Senior | Power Generation</t>
  </si>
  <si>
    <t>https://jobseq.eqsuite.com/JobPost/View/68486517930c5e0001ff8bd2/protection-control-technician-senior-power-generation?lic=2040&amp;uid=37255</t>
  </si>
  <si>
    <t>https://jobseq.eqsuite.com/JobPost/View/6849b8a6caa53f0001852440/building-automation-project-manager?lic=2040&amp;uid=37255</t>
  </si>
  <si>
    <t>Bilingual Patient AR Specialist</t>
  </si>
  <si>
    <t>https://jobseq.eqsuite.com/JobPost/View/684865da930c5e0001032034/bilingual-patient-ar-specialist?lic=2040&amp;uid=37255</t>
  </si>
  <si>
    <t>Director Nursing Research and Evidence-Based Practice</t>
  </si>
  <si>
    <t>https://jobseq.eqsuite.com/JobPost/View/683ff99c9b7d5101a8326002/director-nursing-research-and-evidence-based-practice?lic=2040&amp;uid=37255</t>
  </si>
  <si>
    <t>Store 02706 Phoenix AZ</t>
  </si>
  <si>
    <t>https://jobseq.eqsuite.com/JobPost/View/683fe7959b7d50066472de88/parts-specialist?lic=2040&amp;uid=37255</t>
  </si>
  <si>
    <t>Senior Java Full Stack Engineer</t>
  </si>
  <si>
    <t>https://jobseq.eqsuite.com/JobPost/View/684c5a16d3728d000162f959/senior-java-full-stack-engineer?lic=2040&amp;uid=37255</t>
  </si>
  <si>
    <t>Aesthetic Nurse Injector</t>
  </si>
  <si>
    <t>https://jobseq.eqsuite.com/JobPost/View/6850750c685444711b4eaf75/aesthetic-nurse-injector?lic=2040&amp;uid=37255</t>
  </si>
  <si>
    <t>Project Manager- Design and Engineering</t>
  </si>
  <si>
    <t>Wecom Fiber</t>
  </si>
  <si>
    <t>https://jobseq.eqsuite.com/JobPost/View/6849b8b4caa53f0001855ffc/project-manager-design-and-engineering?lic=2040&amp;uid=37255</t>
  </si>
  <si>
    <t>Full-Stack Software Engineer</t>
  </si>
  <si>
    <t>Uplinq Financial Technologies</t>
  </si>
  <si>
    <t>https://jobseq.eqsuite.com/JobPost/View/684c5aa6d3728d000165bafe/full-stack-software-engineer?lic=2040&amp;uid=37255</t>
  </si>
  <si>
    <t>Lead Water Technician</t>
  </si>
  <si>
    <t>AZ Water and Fire LLC</t>
  </si>
  <si>
    <t>51-8031.00</t>
  </si>
  <si>
    <t>https://jobseq.eqsuite.com/JobPost/View/684b096fb8f54000012e8ea1/lead-water-technician?lic=2040&amp;uid=37255</t>
  </si>
  <si>
    <t>Manager Financial Support</t>
  </si>
  <si>
    <t>https://jobseq.eqsuite.com/JobPost/View/684b156a9b7d500ad8b7097d/manager-financial-support?lic=2040&amp;uid=37255</t>
  </si>
  <si>
    <t>Post-Production Quality Manager</t>
  </si>
  <si>
    <t>https://jobseq.eqsuite.com/JobPost/View/684b0950b8f54000012df5dd/post-production-quality-manager?lic=2040&amp;uid=37255</t>
  </si>
  <si>
    <t>Accounting Supervisor | Private Equity &amp; Renewable Energy</t>
  </si>
  <si>
    <t>Viridan Group</t>
  </si>
  <si>
    <t>https://jobseq.eqsuite.com/JobPost/View/684b08b4b8f54000012b1256/accounting-supervisor-private-equity-renewable-energy?lic=2040&amp;uid=37255</t>
  </si>
  <si>
    <t>https://jobseq.eqsuite.com/JobPost/View/684864dd930c5e0001fe939b/senior-accountant?lic=2040&amp;uid=37255</t>
  </si>
  <si>
    <t>Cloud Architect - Hybrid</t>
  </si>
  <si>
    <t>https://jobseq.eqsuite.com/JobPost/View/684275fe7792540e6058a387/cloud-architect-hybrid?lic=2040&amp;uid=37255</t>
  </si>
  <si>
    <t>Floor Care Technician - North Phoenix</t>
  </si>
  <si>
    <t>https://jobseq.eqsuite.com/JobPost/View/683f43da9b7d5006647258d9/floor-care-technician-north-phoenix?lic=2040&amp;uid=37255</t>
  </si>
  <si>
    <t>LABORATORY COMPLIANCE OFFICER</t>
  </si>
  <si>
    <t>https://jobseq.eqsuite.com/JobPost/View/683f01eb7792540e6056b0a3/laboratory-compliance-officer?lic=2040&amp;uid=37255</t>
  </si>
  <si>
    <t>Senior Instrumentation &amp; Controls Engineer 2 -- Nuclear</t>
  </si>
  <si>
    <t>https://jobseq.eqsuite.com/JobPost/View/683f967a7792540e605739d7/senior-instrumentation-controls-engineer-2-nuclear?lic=2040&amp;uid=37255</t>
  </si>
  <si>
    <t>International Customer Service Support</t>
  </si>
  <si>
    <t>Bossard Americas</t>
  </si>
  <si>
    <t>https://jobseq.eqsuite.com/JobPost/View/684c5a3fd3728d000163c4bc/international-customer-service-support?lic=2040&amp;uid=37255</t>
  </si>
  <si>
    <t>Hilton Phoenix Tapatio Cliffs Resort - Food Runner-Full Service Restaurant 1</t>
  </si>
  <si>
    <t>https://jobseq.eqsuite.com/JobPost/View/683f48ed7792540e6056ce08/hilton-phoenix-tapatio-cliffs-resort-food-runner-full-service-restaurant-1?lic=2040&amp;uid=37255</t>
  </si>
  <si>
    <t>Hilton Phoenix Tapatio Cliffs Resort - Bell Attendant</t>
  </si>
  <si>
    <t>https://jobseq.eqsuite.com/JobPost/View/683f49299b7d500664725fc4/hilton-phoenix-tapatio-cliffs-resort-bell-attendant?lic=2040&amp;uid=37255</t>
  </si>
  <si>
    <t>1442 E CHANDLER BLVD STE 105, Phoenix, AZ 85048</t>
  </si>
  <si>
    <t>https://jobseq.eqsuite.com/JobPost/View/685af357685444711b52923f/general-manager?lic=2040&amp;uid=37255</t>
  </si>
  <si>
    <t>Accounts Receivable Specialist</t>
  </si>
  <si>
    <t>Southwest Mobile Storage Inc</t>
  </si>
  <si>
    <t>1005 North 50th Street, Phoenix, AZ 85008</t>
  </si>
  <si>
    <t>https://jobseq.eqsuite.com/JobPost/View/685076f7685444711b518d85/accounts-receivable-specialist?lic=2040&amp;uid=37255</t>
  </si>
  <si>
    <t>Fabricator - Hot Rod Shop</t>
  </si>
  <si>
    <t>All American Hot Rod</t>
  </si>
  <si>
    <t>1138 West Watkins Street, Phoenix, AZ 85007</t>
  </si>
  <si>
    <t>https://jobseq.eqsuite.com/JobPost/View/685072df685444711b4afea7/fabricator-hot-rod-shop?lic=2040&amp;uid=37255</t>
  </si>
  <si>
    <t>Suzuki Law Offices, L.L.C.</t>
  </si>
  <si>
    <t>https://jobseq.eqsuite.com/JobPost/View/684b08bdb8f54000012b404b/criminal-defense-paralegal?lic=2040&amp;uid=37255</t>
  </si>
  <si>
    <t>Senior Pricing Manager</t>
  </si>
  <si>
    <t>https://jobseq.eqsuite.com/JobPost/View/684b0844b8f540000128f4a6/senior-pricing-manager?lic=2040&amp;uid=37255</t>
  </si>
  <si>
    <t>Director/ Managing Director</t>
  </si>
  <si>
    <t>https://jobseq.eqsuite.com/JobPost/View/684b08c3b8f54000012b589d/director-managing-director?lic=2040&amp;uid=37255</t>
  </si>
  <si>
    <t>https://jobseq.eqsuite.com/JobPost/View/6849b754caa53f00017f87a1/emergency-medical-technician?lic=2040&amp;uid=37255</t>
  </si>
  <si>
    <t>Bilingual Customer Service Representative</t>
  </si>
  <si>
    <t>Real Floors</t>
  </si>
  <si>
    <t>https://jobseq.eqsuite.com/JobPost/View/6848654b930c5e0001007dee/bilingual-customer-service-representative?lic=2040&amp;uid=37255</t>
  </si>
  <si>
    <t>Principal Technical Consultant - Intelligent Document Processing &amp; Content Management</t>
  </si>
  <si>
    <t>https://jobseq.eqsuite.com/JobPost/View/68426edb7792540e6058a048/principal-technical-consultant-intelligent-document-processing-content-management?lic=2040&amp;uid=37255</t>
  </si>
  <si>
    <t>AC Hotel Phoenix Biltmore - Director Engineering OEM</t>
  </si>
  <si>
    <t>https://jobseq.eqsuite.com/JobPost/View/683f49299b7d500664725fbb/ac-hotel-phoenix-biltmore-director-engineering-oem?lic=2040&amp;uid=37255</t>
  </si>
  <si>
    <t>https://jobseq.eqsuite.com/JobPost/View/684b081bb8f5400001282bc6/associate-product-manager?lic=2040&amp;uid=37255</t>
  </si>
  <si>
    <t>https://jobseq.eqsuite.com/JobPost/View/684b0893b8f54000012a7766/assistant-controller?lic=2040&amp;uid=37255</t>
  </si>
  <si>
    <t>Commercial Drywall Estimator</t>
  </si>
  <si>
    <t>https://jobseq.eqsuite.com/JobPost/View/684b0929b8f54000012d414b/commercial-drywall-estimator?lic=2040&amp;uid=37255</t>
  </si>
  <si>
    <t>Investigations Coordinator</t>
  </si>
  <si>
    <t>https://jobseq.eqsuite.com/JobPost/View/6842763b9b7d50066474336a/investigations-coordinator?lic=2040&amp;uid=37255</t>
  </si>
  <si>
    <t>Regional Maintenance Manager -Arizona Region</t>
  </si>
  <si>
    <t>Gorman &amp; Company</t>
  </si>
  <si>
    <t>https://jobseq.eqsuite.com/JobPost/View/6840a2347792540e60579da4/regional-maintenance-manager-arizona-region?lic=2040&amp;uid=37255</t>
  </si>
  <si>
    <t>Student Worker - Ground Traditional Enrollment Operations - Student Worker Intern - CCOB</t>
  </si>
  <si>
    <t>https://jobseq.eqsuite.com/JobPost/View/684001087792540e60575bd0/student-worker-ground-traditional-enrollment-operations-student-worker-intern-ccob?lic=2040&amp;uid=37255</t>
  </si>
  <si>
    <t>Senior Business Immigration Associate</t>
  </si>
  <si>
    <t>Fragomen</t>
  </si>
  <si>
    <t>7500 N Dreamy Draw Dr Suite 230, Phoenix, AZ 85020</t>
  </si>
  <si>
    <t>https://jobseq.eqsuite.com/JobPost/View/684022ca7318e90610378c1a/senior-business-immigration-associate?lic=2040&amp;uid=37255</t>
  </si>
  <si>
    <t>Research Asst</t>
  </si>
  <si>
    <t>https://jobseq.eqsuite.com/JobPost/View/6840ffbc7318e9061037bd37/research-asst?lic=2040&amp;uid=37255</t>
  </si>
  <si>
    <t>Hilton Garden Inn Happy Valley - Front Desk Agent</t>
  </si>
  <si>
    <t>https://jobseq.eqsuite.com/JobPost/View/683f48ed7318e90610374527/hilton-garden-inn-happy-valley-front-desk-agent?lic=2040&amp;uid=37255</t>
  </si>
  <si>
    <t>101 West Jefferson Street, Phoenix, AZ 85003</t>
  </si>
  <si>
    <t>https://jobseq.eqsuite.com/JobPost/View/6850736d685444711b4bc668/pc-lan-technician?lic=2040&amp;uid=37255</t>
  </si>
  <si>
    <t>Adam's Traditional Academy</t>
  </si>
  <si>
    <t>2323 West Parkside Lane, Phoenix, AZ 85027</t>
  </si>
  <si>
    <t>https://jobseq.eqsuite.com/JobPost/View/6850730f685444711b4b5ec7/certified-nursing-assistant-cna?lic=2040&amp;uid=37255</t>
  </si>
  <si>
    <t>Segment Lead- Communications, Media &amp; Telecom</t>
  </si>
  <si>
    <t>https://jobseq.eqsuite.com/JobPost/View/684c5a6fd3728d000164b0bf/segment-lead-communications-media-telecom?lic=2040&amp;uid=37255</t>
  </si>
  <si>
    <t>ESIS Claims Team Leader, AGL</t>
  </si>
  <si>
    <t>https://jobseq.eqsuite.com/JobPost/View/684b08d5b8f54000012bb22a/esis-claims-team-leader-agl?lic=2040&amp;uid=37255</t>
  </si>
  <si>
    <t>DC City Counter Route Driver</t>
  </si>
  <si>
    <t>Distribution Center Phoenix, AZ</t>
  </si>
  <si>
    <t>https://jobseq.eqsuite.com/JobPost/View/683fe7959b7d50066472de7e/dc-city-counter-route-driver?lic=2040&amp;uid=37255</t>
  </si>
  <si>
    <t>Client Services Care Specialist</t>
  </si>
  <si>
    <t>https://jobseq.eqsuite.com/JobPost/View/684004df9b7d5101a83263f1/client-services-care-specialist?lic=2040&amp;uid=37255</t>
  </si>
  <si>
    <t>https://jobseq.eqsuite.com/JobPost/View/683fa4a77792540e60573dd5/bilingual-patient-ar-specialist?lic=2040&amp;uid=37255</t>
  </si>
  <si>
    <t>Construction Sheet Metal Installer/Retrofit</t>
  </si>
  <si>
    <t>Sunstate Mechanical Services</t>
  </si>
  <si>
    <t>https://jobseq.eqsuite.com/JobPost/View/683f43db7792540e6056c6f8/construction-sheet-metal-installer-retrofit?lic=2040&amp;uid=37255</t>
  </si>
  <si>
    <t>Corporate Regulatory Compliance Manager</t>
  </si>
  <si>
    <t>https://jobseq.eqsuite.com/JobPost/View/685072cd685444711b4ae131/corporate-regulatory-compliance-manager?lic=2040&amp;uid=37255</t>
  </si>
  <si>
    <t>Wireless Sales Expert</t>
  </si>
  <si>
    <t>MarketSource</t>
  </si>
  <si>
    <t>3721 East Thomas Road, Phoenix, AZ 85018</t>
  </si>
  <si>
    <t>https://jobseq.eqsuite.com/JobPost/View/68507378685444711b4bdd06/wireless-sales-expert?lic=2040&amp;uid=37255</t>
  </si>
  <si>
    <t>Diverzify</t>
  </si>
  <si>
    <t>https://jobseq.eqsuite.com/JobPost/View/684b085bb8f54000012962c2/operations-manager?lic=2040&amp;uid=37255</t>
  </si>
  <si>
    <t>Segment Lead - AI</t>
  </si>
  <si>
    <t>https://jobseq.eqsuite.com/JobPost/View/684c5ab8d3728d00016615f7/segment-lead-ai?lic=2040&amp;uid=37255</t>
  </si>
  <si>
    <t>https://jobseq.eqsuite.com/JobPost/View/683f6aa57792540e60571893/healthcare-engineer-projects?lic=2040&amp;uid=37255</t>
  </si>
  <si>
    <t>LifeSet Specialist</t>
  </si>
  <si>
    <t>https://jobseq.eqsuite.com/JobPost/View/6848655b930c5e000100ced1/lifeset-specialist?lic=2040&amp;uid=37255</t>
  </si>
  <si>
    <t>Genetics Medical Technologist II</t>
  </si>
  <si>
    <t>https://jobseq.eqsuite.com/JobPost/View/6849b7fecaa53f000181f840/genetics-medical-technologist-ii?lic=2040&amp;uid=37255</t>
  </si>
  <si>
    <t>Senior Manager, Transformation Americas Services</t>
  </si>
  <si>
    <t>https://jobseq.eqsuite.com/JobPost/View/684278da7792540e6058a48d/senior-manager-transformation-americas-services?lic=2040&amp;uid=37255</t>
  </si>
  <si>
    <t>Registered Nurse - Cardiac Cath Lab - RN</t>
  </si>
  <si>
    <t>https://jobseq.eqsuite.com/JobPost/View/683f608e9b7d500664728c48/registered-nurse-cardiac-cath-lab-rn?lic=2040&amp;uid=37255</t>
  </si>
  <si>
    <t>FA100 - Associate Faculty - Nurse Practitioner Women's Health Management - Part Time Faculty (Virtual)</t>
  </si>
  <si>
    <t>https://jobseq.eqsuite.com/JobPost/View/6840e8e69b7d500664736316/fa100-associate-faculty-nurse-practitioner-women-s-health-management-part-time-faculty-virtual?lic=2040&amp;uid=37255</t>
  </si>
  <si>
    <t>25/26 SY - ESS TEACHER - SPECIALIZED PROGRAMS (CBT) (CC #40635)</t>
  </si>
  <si>
    <t>https://jobseq.eqsuite.com/JobPost/View/683ff7337792540e60575828/25-26-sy-ess-teacher-specialized-programs-cbt-cc-40635?lic=2040&amp;uid=37255</t>
  </si>
  <si>
    <t>Hospitality Valet Attendant - Phoenix, AZ</t>
  </si>
  <si>
    <t>https://jobseq.eqsuite.com/JobPost/View/683f44cf7792540e6056c7ff/hospitality-valet-attendant-phoenix-az?lic=2040&amp;uid=37255</t>
  </si>
  <si>
    <t>Laser Hair Removal Technician</t>
  </si>
  <si>
    <t>39-9099.00</t>
  </si>
  <si>
    <t>https://jobseq.eqsuite.com/JobPost/View/6850756b685444711b4f53de/laser-hair-removal-technician?lic=2040&amp;uid=37255</t>
  </si>
  <si>
    <t>Brake Press Operator</t>
  </si>
  <si>
    <t>https://jobseq.eqsuite.com/JobPost/View/685075ba685444711b4fc5eb/brake-press-operator?lic=2040&amp;uid=37255</t>
  </si>
  <si>
    <t>POS Support Specialist</t>
  </si>
  <si>
    <t>https://jobseq.eqsuite.com/JobPost/View/684017ef9b7d5101a8326cac/pos-support-specialist?lic=2040&amp;uid=37255</t>
  </si>
  <si>
    <t>Junior Assistant Manager - Phoenix, AZ</t>
  </si>
  <si>
    <t>Rainbow</t>
  </si>
  <si>
    <t>https://jobseq.eqsuite.com/JobPost/View/685383c99b7d500ad8ba66e8/junior-assistant-manager-phoenix-az?lic=2040&amp;uid=37255</t>
  </si>
  <si>
    <t>Network Voice Engineer (Avaya Telecom Exp)</t>
  </si>
  <si>
    <t>Profee Coding Consultant (General Surgery/Plastics/Ortho) - Full Time - Remote</t>
  </si>
  <si>
    <t>https://jobseq.eqsuite.com/JobPost/View/684d09497792540e605d13dd/profee-coding-consultant-general-surgery-plastics-ortho-full-time-remote?lic=2040&amp;uid=37255</t>
  </si>
  <si>
    <t>Part-Time Chiropractic Office Assistant</t>
  </si>
  <si>
    <t>MOON VALLEY CHIROPRACTIC, L.L.C.</t>
  </si>
  <si>
    <t>https://jobseq.eqsuite.com/JobPost/View/684b0831b8f54000012897c3/part-time-chiropractic-office-assistant?lic=2040&amp;uid=37255</t>
  </si>
  <si>
    <t>https://jobseq.eqsuite.com/JobPost/View/684193a79b7d5101a8332ed0/production-associate?lic=2040&amp;uid=37255</t>
  </si>
  <si>
    <t>AC Hotel Phoenix Biltmore - General Manager</t>
  </si>
  <si>
    <t>https://jobseq.eqsuite.com/JobPost/View/683f48ed9b7d500664725faf/ac-hotel-phoenix-biltmore-general-manager?lic=2040&amp;uid=37255</t>
  </si>
  <si>
    <t>Senior Quality Engineers</t>
  </si>
  <si>
    <t>https://jobseq.eqsuite.com/JobPost/View/684082d49b7d500664731bc4/senior-quality-engineers?lic=2040&amp;uid=37255</t>
  </si>
  <si>
    <t>https://jobseq.eqsuite.com/JobPost/View/684007c09b7d5101a8326574/personal-banker?lic=2040&amp;uid=37255</t>
  </si>
  <si>
    <t>Assistant Manager/Co-Manager - Phoenix, AZ</t>
  </si>
  <si>
    <t>https://jobseq.eqsuite.com/JobPost/View/685383c97792540e605f5ece/assistant-manager-co-manager-phoenix-az?lic=2040&amp;uid=37255</t>
  </si>
  <si>
    <t>Provider Network Audit Quality Analyst</t>
  </si>
  <si>
    <t>https://jobseq.eqsuite.com/JobPost/View/6850770b685444711b51b140/provider-network-audit-quality-analyst?lic=2040&amp;uid=37255</t>
  </si>
  <si>
    <t>Optometric Assistant - Will train, Full time</t>
  </si>
  <si>
    <t>Sowash Optometry Group</t>
  </si>
  <si>
    <t>2002 East Camelback Road, Phoenix, AZ 85016</t>
  </si>
  <si>
    <t>https://jobseq.eqsuite.com/JobPost/View/6850766d685444711b50b18c/optometric-assistant-will-train-full-time?lic=2040&amp;uid=37255</t>
  </si>
  <si>
    <t>Hospice RN Administrator</t>
  </si>
  <si>
    <t>https://jobseq.eqsuite.com/JobPost/View/6850504213177f0001bdc2f2/hospice-rn-administrator?lic=2040&amp;uid=37255</t>
  </si>
  <si>
    <t>Product Owner (with Guidewire PolicyCenter and Integration experience)</t>
  </si>
  <si>
    <t>https://jobseq.eqsuite.com/JobPost/View/684b0807b8f540000127ccc9/product-owner-with-guidewire-policycenter-and-integration-experience?lic=2040&amp;uid=37255</t>
  </si>
  <si>
    <t>https://jobseq.eqsuite.com/JobPost/View/685072f4685444711b4b2763/customer-service-lead?lic=2040&amp;uid=37255</t>
  </si>
  <si>
    <t>Staff Software Engineer - Hive</t>
  </si>
  <si>
    <t>Cloudera</t>
  </si>
  <si>
    <t>https://jobseq.eqsuite.com/JobPost/View/684b085eb8f54000012973ce/staff-software-engineer-hive?lic=2040&amp;uid=37255</t>
  </si>
  <si>
    <t>SY 25-26 School Social Worker</t>
  </si>
  <si>
    <t>https://jobseq.eqsuite.com/JobPost/View/68405e9b9b7d5006647309ec/sy-25-26-school-social-worker?lic=2040&amp;uid=37255</t>
  </si>
  <si>
    <t>SPECIAL ASSISTANT ATTORNEY GENERAL-SENIOR LITIGATION COUNSEL (FELLOWSHIP)</t>
  </si>
  <si>
    <t>https://jobseq.eqsuite.com/JobPost/View/683f01709b7d50066472425a/special-assistant-attorney-general-senior-litigation-counsel-fellowship?lic=2040&amp;uid=37255</t>
  </si>
  <si>
    <t>Patient Services Supervisor</t>
  </si>
  <si>
    <t>https://jobseq.eqsuite.com/JobPost/View/6849b82dcaa53f000182dd3e/patient-services-supervisor?lic=2040&amp;uid=37255</t>
  </si>
  <si>
    <t>Durable Medical Equipment CSR</t>
  </si>
  <si>
    <t>Southwest Medical &amp; Rehab</t>
  </si>
  <si>
    <t>https://jobseq.eqsuite.com/JobPost/View/684c5a77d3728d000164dad6/durable-medical-equipment-csr?lic=2040&amp;uid=37255</t>
  </si>
  <si>
    <t>CHARTER OPERATIONS FINANCIAL SPECIALIST, PHX</t>
  </si>
  <si>
    <t>13-2099.00</t>
  </si>
  <si>
    <t>https://jobseq.eqsuite.com/JobPost/View/6849b827caa53f000182c247/charter-operations-financial-specialist-phx?lic=2040&amp;uid=37255</t>
  </si>
  <si>
    <t>Engagement Specialist</t>
  </si>
  <si>
    <t>Product Connections</t>
  </si>
  <si>
    <t>https://jobseq.eqsuite.com/JobPost/View/683edd199b7d5101a831b047/engagement-specialist?lic=2040&amp;uid=37255</t>
  </si>
  <si>
    <t>Baker Distributing Company</t>
  </si>
  <si>
    <t>https://jobseq.eqsuite.com/JobPost/View/6856e5ac1604610001ab8a18/counter-sales-associate?lic=2040&amp;uid=37255</t>
  </si>
  <si>
    <t>Fired Pie</t>
  </si>
  <si>
    <t>2170 East Baseline Road, Phoenix, AZ 85042</t>
  </si>
  <si>
    <t>https://jobseq.eqsuite.com/JobPost/View/685074d4685444711b4e59a2/general-manager?lic=2040&amp;uid=37255</t>
  </si>
  <si>
    <t>Speech-Language Pathology Assistant - SLPA School-Based Full-Time Phoenix, AZ</t>
  </si>
  <si>
    <t>https://jobseq.eqsuite.com/JobPost/View/685075c1685444711b4fcfe4/speech-language-pathology-assistant-slpa-school-based-full-time-phoenix-az?lic=2040&amp;uid=37255</t>
  </si>
  <si>
    <t>Warehouse Driver</t>
  </si>
  <si>
    <t>https://jobseq.eqsuite.com/JobPost/View/68507474685444711b4db213/warehouse-driver?lic=2040&amp;uid=37255</t>
  </si>
  <si>
    <t>Survey Crew Chief</t>
  </si>
  <si>
    <t>https://jobseq.eqsuite.com/JobPost/View/684b08fbb8f54000012c66c9/survey-crew-chief?lic=2040&amp;uid=37255</t>
  </si>
  <si>
    <t>A/V Media Administrator Specialist VI</t>
  </si>
  <si>
    <t>https://jobseq.eqsuite.com/JobPost/View/684026dc9b7d50066472f94a/a-v-media-administrator-specialist-vi?lic=2040&amp;uid=37255</t>
  </si>
  <si>
    <t>GPU Architect</t>
  </si>
  <si>
    <t>Intel</t>
  </si>
  <si>
    <t>https://jobseq.eqsuite.com/JobPost/View/6842763b9b7d500664743367/gpu-architect?lic=2040&amp;uid=37255</t>
  </si>
  <si>
    <t>Retail Account Manager</t>
  </si>
  <si>
    <t>https://jobseq.eqsuite.com/JobPost/View/6842789e9b7d5101a833a8ce/retail-account-manager?lic=2040&amp;uid=37255</t>
  </si>
  <si>
    <t>Phoenix, AZ 85027, USA</t>
  </si>
  <si>
    <t>https://jobseq.eqsuite.com/JobPost/View/683f43db9b7d5101a831d21a/day-porter?lic=2040&amp;uid=37255</t>
  </si>
  <si>
    <t>Customer Service Manager</t>
  </si>
  <si>
    <t>Jensen Infrastructure</t>
  </si>
  <si>
    <t>https://jobseq.eqsuite.com/JobPost/View/6849b832caa53f000182f54c/customer-service-manager?lic=2040&amp;uid=37255</t>
  </si>
  <si>
    <t>Healthcare Customer Service Specialist- ONSITE</t>
  </si>
  <si>
    <t>https://jobseq.eqsuite.com/JobPost/View/684b0870b8f540000129cf18/healthcare-customer-service-specialist-onsite?lic=2040&amp;uid=37255</t>
  </si>
  <si>
    <t>Building Automation Service Technician</t>
  </si>
  <si>
    <t>https://jobseq.eqsuite.com/JobPost/View/684b0803b8f540000127ba6e/building-automation-service-technician?lic=2040&amp;uid=37255</t>
  </si>
  <si>
    <t>Cherry Picker Operator - 3rd Shift</t>
  </si>
  <si>
    <t>Pilkington North America Inc.</t>
  </si>
  <si>
    <t>https://jobseq.eqsuite.com/JobPost/View/685075d3685444711b4ff0c3/cherry-picker-operator-3rd-shift?lic=2040&amp;uid=37255</t>
  </si>
  <si>
    <t>Enterprise Salesforce Nonprofit Cloud Leader</t>
  </si>
  <si>
    <t>https://jobseq.eqsuite.com/JobPost/View/68519f972b7f4200019a94cb/enterprise-salesforce-nonprofit-cloud-leader?lic=2040&amp;uid=37255</t>
  </si>
  <si>
    <t>https://jobseq.eqsuite.com/JobPost/View/684b0938b8f54000012d8603/it-support-technician?lic=2040&amp;uid=37255</t>
  </si>
  <si>
    <t>Dental Assistant, Lead - Orthodontics</t>
  </si>
  <si>
    <t>https://jobseq.eqsuite.com/JobPost/View/684c5a17d3728d000163021f/dental-assistant-lead-orthodontics?lic=2040&amp;uid=37255</t>
  </si>
  <si>
    <t>Ironworker Foreman - Phoenix, AZ</t>
  </si>
  <si>
    <t>https://jobseq.eqsuite.com/JobPost/View/684b08dfb8f54000012be0a9/ironworker-foreman-phoenix-az?lic=2040&amp;uid=37255</t>
  </si>
  <si>
    <t>Informaticist RN</t>
  </si>
  <si>
    <t>https://jobseq.eqsuite.com/JobPost/View/683f8e9a9b7d5101a8323eb2/informaticist-rn?lic=2040&amp;uid=37255</t>
  </si>
  <si>
    <t>Customer Support Engineer-TSMC AZ</t>
  </si>
  <si>
    <t>https://jobseq.eqsuite.com/JobPost/View/683ff9da7792540e605759c3/customer-support-engineer-tsmc-az?lic=2040&amp;uid=37255</t>
  </si>
  <si>
    <t>https://jobseq.eqsuite.com/JobPost/View/683fbd347792540e60574226/assistant-manager-co-manager-phoenix-az?lic=2040&amp;uid=37255</t>
  </si>
  <si>
    <t>https://jobseq.eqsuite.com/JobPost/View/683fda339b7d50066472d8e6/business-development-representative?lic=2040&amp;uid=37255</t>
  </si>
  <si>
    <t>HVAC Field Technical Consultant</t>
  </si>
  <si>
    <t>https://jobseq.eqsuite.com/JobPost/View/683ed7df9b7d500664723650/hvac-field-technical-consultant?lic=2040&amp;uid=37255</t>
  </si>
  <si>
    <t>Optometric Technician - Training Provided</t>
  </si>
  <si>
    <t>Nationwide Vision</t>
  </si>
  <si>
    <t>https://jobseq.eqsuite.com/JobPost/View/6849b7e6caa53f00018187ca/optometric-technician-training-provided?lic=2040&amp;uid=37255</t>
  </si>
  <si>
    <t>Elementary School Teacher (K-3)</t>
  </si>
  <si>
    <t>Adams Traditional Academy</t>
  </si>
  <si>
    <t>https://jobseq.eqsuite.com/JobPost/View/6850750f685444711b4eb665/elementary-school-teacher-k-3?lic=2040&amp;uid=37255</t>
  </si>
  <si>
    <t>Project Geotechnical Engineer</t>
  </si>
  <si>
    <t>17-2151.00</t>
  </si>
  <si>
    <t>https://jobseq.eqsuite.com/JobPost/View/68519f922b7f4200019a8f99/project-geotechnical-engineer?lic=2040&amp;uid=37255</t>
  </si>
  <si>
    <t>Accountant - Facility II</t>
  </si>
  <si>
    <t>https://jobseq.eqsuite.com/JobPost/View/684c5cbcd3728d00016fb6c3/accountant-facility-ii?lic=2040&amp;uid=37255</t>
  </si>
  <si>
    <t>Direct Support Provider</t>
  </si>
  <si>
    <t>Wee Care Corporation</t>
  </si>
  <si>
    <t>https://jobseq.eqsuite.com/JobPost/View/684c5e94d3728d0001783562/direct-support-provider?lic=2040&amp;uid=37255</t>
  </si>
  <si>
    <t>Rehab: Physical Therapist</t>
  </si>
  <si>
    <t>https://jobseq.eqsuite.com/JobPost/View/683f52617792540e6056dd02/rehab-physical-therapist?lic=2040&amp;uid=37255</t>
  </si>
  <si>
    <t>Hilton Phoenix Tapatio Cliffs Resort - Spa Massage Therapist</t>
  </si>
  <si>
    <t>https://jobseq.eqsuite.com/JobPost/View/683f48ed7318e90610374526/hilton-phoenix-tapatio-cliffs-resort-spa-massage-therapist?lic=2040&amp;uid=37255</t>
  </si>
  <si>
    <t>Total Wireless Consultant</t>
  </si>
  <si>
    <t>https://jobseq.eqsuite.com/JobPost/View/68407ab07792540e60578705/total-wireless-consultant?lic=2040&amp;uid=37255</t>
  </si>
  <si>
    <t>Telephone Banker Specialist - Inbound Call Center</t>
  </si>
  <si>
    <t>https://jobseq.eqsuite.com/JobPost/View/68404c129b7d500664730463/telephone-banker-specialist-inbound-call-center?lic=2040&amp;uid=37255</t>
  </si>
  <si>
    <t>Student Accounting Specialist</t>
  </si>
  <si>
    <t>https://jobseq.eqsuite.com/JobPost/View/684000509b7d5101a83261fd/student-accounting-specialist?lic=2040&amp;uid=37255</t>
  </si>
  <si>
    <t>Airport Customer Service Frontier - PHX</t>
  </si>
  <si>
    <t>https://jobseq.eqsuite.com/JobPost/View/683efb0a7792540e6056af0e/airport-customer-service-frontier-phx?lic=2040&amp;uid=37255</t>
  </si>
  <si>
    <t>Structural Welder - Phoenix, AZ</t>
  </si>
  <si>
    <t>https://jobseq.eqsuite.com/JobPost/View/684b0996b8f54000012f44da/structural-welder-phoenix-az?lic=2040&amp;uid=37255</t>
  </si>
  <si>
    <t>Truck Installation Technician II</t>
  </si>
  <si>
    <t>Reading Truck</t>
  </si>
  <si>
    <t>2630 West Buckeye Road, Phoenix, AZ 85009</t>
  </si>
  <si>
    <t>https://jobseq.eqsuite.com/JobPost/View/6850737e685444711b4be9a7/truck-installation-technician-ii?lic=2040&amp;uid=37255</t>
  </si>
  <si>
    <t>https://jobseq.eqsuite.com/JobPost/View/6851a59d2b7f4200019eb8aa/supply-chain-manager?lic=2040&amp;uid=37255</t>
  </si>
  <si>
    <t>Groundskeeper Lead</t>
  </si>
  <si>
    <t>https://jobseq.eqsuite.com/JobPost/View/683f01ad9b7d5101a831bb61/groundskeeper-lead?lic=2040&amp;uid=37255</t>
  </si>
  <si>
    <t>https://jobseq.eqsuite.com/JobPost/View/684b081fb8f540000128420b/production-manager?lic=2040&amp;uid=37255</t>
  </si>
  <si>
    <t>Marketing and Design Specialist</t>
  </si>
  <si>
    <t>https://jobseq.eqsuite.com/JobPost/View/684b07ebb8f54000012747d0/marketing-and-design-specialist?lic=2040&amp;uid=37255</t>
  </si>
  <si>
    <t>VOIP Engineer</t>
  </si>
  <si>
    <t>Ktek Resourcing</t>
  </si>
  <si>
    <t>https://jobseq.eqsuite.com/JobPost/View/684b0938b8f54000012d8681/voip-engineer?lic=2040&amp;uid=37255</t>
  </si>
  <si>
    <t>Director Data Scientist - Bank AI/ML (Model Development)</t>
  </si>
  <si>
    <t>https://jobseq.eqsuite.com/JobPost/View/684b0885b8f54000012a325e/director-data-scientist-bank-ai-ml-model-development?lic=2040&amp;uid=37255</t>
  </si>
  <si>
    <t>Blueprint Hires</t>
  </si>
  <si>
    <t>https://jobseq.eqsuite.com/JobPost/View/684b0810b8f540000127f976/senior-mechanical-engineer?lic=2040&amp;uid=37255</t>
  </si>
  <si>
    <t>SPECIAL ASSISTANT ATTORNEY GENERAL (FELLOWSHIP)</t>
  </si>
  <si>
    <t>https://jobseq.eqsuite.com/JobPost/View/683f02289b7d5101a831bbcb/special-assistant-attorney-general-fellowship?lic=2040&amp;uid=37255</t>
  </si>
  <si>
    <t>Underwriter III - Commercial</t>
  </si>
  <si>
    <t>https://jobseq.eqsuite.com/JobPost/View/684007c07792540e60575f16/underwriter-iii-commercial?lic=2040&amp;uid=37255</t>
  </si>
  <si>
    <t>Journeyman Electrician, Industrial</t>
  </si>
  <si>
    <t>https://jobseq.eqsuite.com/JobPost/View/683f66be9b7d500664729f57/journeyman-electrician-industrial?lic=2040&amp;uid=37255</t>
  </si>
  <si>
    <t>RN Admission Nurse - West Valley</t>
  </si>
  <si>
    <t>https://jobseq.eqsuite.com/JobPost/View/685073fa685444711b4cd98a/rn-admission-nurse-west-valley?lic=2040&amp;uid=37255</t>
  </si>
  <si>
    <t>Patient Care Technician - PCT</t>
  </si>
  <si>
    <t>https://jobseq.eqsuite.com/JobPost/View/683fe6dd9b7d5101a8325631/patient-care-technician-pct?lic=2040&amp;uid=37255</t>
  </si>
  <si>
    <t>25/26 SY - GROUNDSKEEPER @ ACADEMIES AT SOUTH MOUNTAIN (CC #3069) RE-ADVERTISED</t>
  </si>
  <si>
    <t>https://jobseq.eqsuite.com/JobPost/View/6849b71dcaa53f00017e88c0/25-26-sy-groundskeeper-academies-at-south-mountain-cc-3069-re-advertised?lic=2040&amp;uid=37255</t>
  </si>
  <si>
    <t>IAM Systems Analyst</t>
  </si>
  <si>
    <t>https://jobseq.eqsuite.com/JobPost/View/684c5a13d3728d000162eca4/iam-systems-analyst?lic=2040&amp;uid=37255</t>
  </si>
  <si>
    <t>Lead Designer</t>
  </si>
  <si>
    <t>https://jobseq.eqsuite.com/JobPost/View/684c5c9ed3728d00016f2503/lead-designer?lic=2040&amp;uid=37255</t>
  </si>
  <si>
    <t>Wellness Sales Representative (Greater Phoenix)</t>
  </si>
  <si>
    <t>TVG-Medulla, LLC</t>
  </si>
  <si>
    <t>https://jobseq.eqsuite.com/JobPost/View/684c5a3ed3728d000163c057/wellness-sales-representative-greater-phoenix?lic=2040&amp;uid=37255</t>
  </si>
  <si>
    <t>Data Collector</t>
  </si>
  <si>
    <t>https://jobseq.eqsuite.com/JobPost/View/684c5cc5d3728d00016fe323/data-collector?lic=2040&amp;uid=37255</t>
  </si>
  <si>
    <t>Crisis Intervention Supervisor - Phoenix Fire Department</t>
  </si>
  <si>
    <t>https://jobseq.eqsuite.com/JobPost/View/684b07deb8f5400001270304/crisis-intervention-supervisor-phoenix-fire-department?lic=2040&amp;uid=37255</t>
  </si>
  <si>
    <t>Registered Nurse - Med/Surg Onc or Med/Surg Ortho/GI/Post Surgical</t>
  </si>
  <si>
    <t>https://jobseq.eqsuite.com/JobPost/View/684b0983b8f54000012eed2b/registered-nurse-med-surg-onc-or-med-surg-ortho-gi-post-surgical?lic=2040&amp;uid=37255</t>
  </si>
  <si>
    <t>Senior Brand Media Manager</t>
  </si>
  <si>
    <t>https://jobseq.eqsuite.com/JobPost/View/684b07ddb8f540000126ff09/senior-brand-media-manager?lic=2040&amp;uid=37255</t>
  </si>
  <si>
    <t>Property Management Rep - Lead CAM</t>
  </si>
  <si>
    <t>https://jobseq.eqsuite.com/JobPost/View/6849b77acaa53f0001803122/property-management-rep-lead-cam?lic=2040&amp;uid=37255</t>
  </si>
  <si>
    <t>Prep Cook - Phoenix Bell Chili's</t>
  </si>
  <si>
    <t>513 E. Bell Rd.
									Phoenix, AZ</t>
  </si>
  <si>
    <t>https://jobseq.eqsuite.com/JobPost/View/683f12077318e906103738e7/prep-cook-phoenix-bell-chili-s?lic=2040&amp;uid=37255</t>
  </si>
  <si>
    <t>Server - Phoenix Bell Chili's</t>
  </si>
  <si>
    <t>https://jobseq.eqsuite.com/JobPost/View/683f0f957318e906103737fd/server-phoenix-bell-chili-s?lic=2040&amp;uid=37255</t>
  </si>
  <si>
    <t>Airport Cleaners Full Time + $300 Sign on Bonus</t>
  </si>
  <si>
    <t>Phoenix Sky Harbor International Airport (PHX), 3400 E Sky Harbor Blvd, Phoenix, AZ 85034, USA</t>
  </si>
  <si>
    <t>https://jobseq.eqsuite.com/JobPost/View/683f43db7792540e6056c713/airport-cleaners-full-time-300-sign-on-bonus?lic=2040&amp;uid=37255</t>
  </si>
  <si>
    <t>Senior Commercial HVAC Service Technician</t>
  </si>
  <si>
    <t>https://jobseq.eqsuite.com/JobPost/View/683f43db7792540e6056c6f9/senior-commercial-hvac-service-technician?lic=2040&amp;uid=37255</t>
  </si>
  <si>
    <t>Tortilla Assistant Manager</t>
  </si>
  <si>
    <t>https://jobseq.eqsuite.com/JobPost/View/685073e8685444711b4cb959/tortilla-assistant-manager?lic=2040&amp;uid=37255</t>
  </si>
  <si>
    <t>Drive with</t>
  </si>
  <si>
    <t>goPuff</t>
  </si>
  <si>
    <t>https://jobseq.eqsuite.com/JobPost/View/685072d2685444711b4ae889/drive-with?lic=2040&amp;uid=37255</t>
  </si>
  <si>
    <t>2025-26 Information &amp; Technology Specialist III - Information Technology</t>
  </si>
  <si>
    <t>https://jobseq.eqsuite.com/JobPost/View/684b0925b8f54000012d2cf7/2025-26-information-technology-specialist-iii-information-technology?lic=2040&amp;uid=37255</t>
  </si>
  <si>
    <t>Team Leader Residential Appraisal</t>
  </si>
  <si>
    <t>https://jobseq.eqsuite.com/JobPost/View/684b089bb8f54000012a9f35/team-leader-residential-appraisal?lic=2040&amp;uid=37255</t>
  </si>
  <si>
    <t>Quality Control Representative</t>
  </si>
  <si>
    <t>https://jobseq.eqsuite.com/JobPost/View/684b0962b8f54000012e4fba/quality-control-representative?lic=2040&amp;uid=37255</t>
  </si>
  <si>
    <t>Project Quality Manager - Mining Group</t>
  </si>
  <si>
    <t>https://jobseq.eqsuite.com/JobPost/View/6848653b930c5e0001003efa/project-quality-manager-mining-group?lic=2040&amp;uid=37255</t>
  </si>
  <si>
    <t>Test Technician</t>
  </si>
  <si>
    <t>https://jobseq.eqsuite.com/JobPost/View/683f29c99b7d500664724dbb/test-technician?lic=2040&amp;uid=37255</t>
  </si>
  <si>
    <t>Janitorial Lead</t>
  </si>
  <si>
    <t>https://jobseq.eqsuite.com/JobPost/View/683f43db7792540e6056c6fa/janitorial-lead?lic=2040&amp;uid=37255</t>
  </si>
  <si>
    <t>https://jobseq.eqsuite.com/JobPost/View/685073f0685444711b4cc85b/cashier?lic=2040&amp;uid=37255</t>
  </si>
  <si>
    <t>Truck Driver/Heavy Machine Operator</t>
  </si>
  <si>
    <t>Smash My Trash</t>
  </si>
  <si>
    <t>https://jobseq.eqsuite.com/JobPost/View/685074da685444711b4e6448/truck-driver-heavy-machine-operator?lic=2040&amp;uid=37255</t>
  </si>
  <si>
    <t>Dodge Construction Network</t>
  </si>
  <si>
    <t>https://jobseq.eqsuite.com/JobPost/View/684275fe9b7d500664743351/project-manager?lic=2040&amp;uid=37255</t>
  </si>
  <si>
    <t>Restaurant Manager - Unit 1436 Phoenix, AZ</t>
  </si>
  <si>
    <t>5950 W Buckeye Rd Phoenix AZ 85043</t>
  </si>
  <si>
    <t>https://jobseq.eqsuite.com/JobPost/View/683fe5707792540e60574ee1/restaurant-manager-unit-1436-phoenix-az?lic=2040&amp;uid=37255</t>
  </si>
  <si>
    <t>Hilton Phoenix Tapatio Cliffs Resort - Host Person-Full Service Restaurant 1</t>
  </si>
  <si>
    <t>https://jobseq.eqsuite.com/JobPost/View/683f48ed7318e9061037452b/hilton-phoenix-tapatio-cliffs-resort-host-person-full-service-restaurant-1?lic=2040&amp;uid=37255</t>
  </si>
  <si>
    <t>Lead Alerton Programmer</t>
  </si>
  <si>
    <t>https://jobseq.eqsuite.com/JobPost/View/6851a0332b7f4200019c9ec1/lead-alerton-programmer?lic=2040&amp;uid=37255</t>
  </si>
  <si>
    <t>Manager of Social Services</t>
  </si>
  <si>
    <t>https://jobseq.eqsuite.com/JobPost/View/68507457685444711b4d7eaa/manager-of-social-services?lic=2040&amp;uid=37255</t>
  </si>
  <si>
    <t>Intellectual Property IP Docket Specialist</t>
  </si>
  <si>
    <t>https://jobseq.eqsuite.com/JobPost/View/684c5e93d3728d0001782d8a/intellectual-property-ip-docket-specialist?lic=2040&amp;uid=37255</t>
  </si>
  <si>
    <t>LPN Licensed Practical Nurse (part time 6a-6p/6p-6a)</t>
  </si>
  <si>
    <t>D</t>
  </si>
  <si>
    <t>https://jobseq.eqsuite.com/JobPost/View/6849b722caa53f00017e9efb/lpn-licensed-practical-nurse-part-time-6a-6p-6p-6a?lic=2040&amp;uid=37255</t>
  </si>
  <si>
    <t>Client Care Manager I</t>
  </si>
  <si>
    <t>Phoenix, Arizona, United States, 85020</t>
  </si>
  <si>
    <t>https://jobseq.eqsuite.com/JobPost/View/6840e14a7792540e6057d043/client-care-manager-i?lic=2040&amp;uid=37255</t>
  </si>
  <si>
    <t>Inventory Specialist, Central Fill Pharmacy Technician</t>
  </si>
  <si>
    <t>https://jobseq.eqsuite.com/JobPost/View/6849b8d3caa53f000185e38b/inventory-specialist-central-fill-pharmacy-technician?lic=2040&amp;uid=37255</t>
  </si>
  <si>
    <t>The Model Line - Metal Worker (Strip Post Strip Grit Blaster Operator) 3rd shift</t>
  </si>
  <si>
    <t>https://jobseq.eqsuite.com/JobPost/View/6849b821caa53f000182a597/the-model-line-metal-worker-strip-post-strip-grit-blaster-operator-3rd-shift?lic=2040&amp;uid=37255</t>
  </si>
  <si>
    <t>Oracle Cloud Configuration Engineer</t>
  </si>
  <si>
    <t>https://jobseq.eqsuite.com/JobPost/View/68408c597318e90610379d66/oracle-cloud-configuration-engineer?lic=2040&amp;uid=37255</t>
  </si>
  <si>
    <t>Principal Software Engineer, OCI</t>
  </si>
  <si>
    <t>https://jobseq.eqsuite.com/JobPost/View/684275fe9b7d50066474335f/principal-software-engineer-oci?lic=2040&amp;uid=37255</t>
  </si>
  <si>
    <t>Therapy - PT- Physical Therapist</t>
  </si>
  <si>
    <t>Skyline Med Staff</t>
  </si>
  <si>
    <t>https://jobseq.eqsuite.com/JobPost/View/683f59b39b7d500664727c2c/therapy-pt-physical-therapist?lic=2040&amp;uid=37255</t>
  </si>
  <si>
    <t>CX Agents</t>
  </si>
  <si>
    <t>https://jobseq.eqsuite.com/JobPost/View/68507577685444711b4f6751/cx-agents?lic=2040&amp;uid=37255</t>
  </si>
  <si>
    <t>Lead Solar Technician</t>
  </si>
  <si>
    <t>National Power</t>
  </si>
  <si>
    <t>https://jobseq.eqsuite.com/JobPost/View/684865b9930c5e0001027cfa/lead-solar-technician?lic=2040&amp;uid=37255</t>
  </si>
  <si>
    <t>Retail Associate</t>
  </si>
  <si>
    <t>https://jobseq.eqsuite.com/JobPost/View/6841b0399b7d5101a83336af/retail-associate?lic=2040&amp;uid=37255</t>
  </si>
  <si>
    <t>DevOps Engineer (GitHub Enterprise &amp; Kubernetes)</t>
  </si>
  <si>
    <t>https://jobseq.eqsuite.com/JobPost/View/68507574685444711b4f62c4/devops-engineer-github-enterprise-kubernetes?lic=2040&amp;uid=37255</t>
  </si>
  <si>
    <t>School Nurse (CNA) - Paradise Valley</t>
  </si>
  <si>
    <t>The Austin Center for Exceptional Students</t>
  </si>
  <si>
    <t>3540 East Cholla Street, Phoenix, AZ 85028</t>
  </si>
  <si>
    <t>https://jobseq.eqsuite.com/JobPost/View/68507448685444711b4d6239/school-nurse-cna-paradise-valley?lic=2040&amp;uid=37255</t>
  </si>
  <si>
    <t>Crossing Guard- Elementary</t>
  </si>
  <si>
    <t>BETHUNE</t>
  </si>
  <si>
    <t>https://jobseq.eqsuite.com/JobPost/View/684aa0939b7d510c2c9fdf34/crossing-guard-elementary?lic=2040&amp;uid=37255</t>
  </si>
  <si>
    <t>Transportation Lead</t>
  </si>
  <si>
    <t>https://jobseq.eqsuite.com/JobPost/View/6850757e685444711b4f72d3/transportation-lead?lic=2040&amp;uid=37255</t>
  </si>
  <si>
    <t>Property Manager- Retail</t>
  </si>
  <si>
    <t>https://jobseq.eqsuite.com/JobPost/View/684b08e4b8f54000012bf743/property-manager-retail?lic=2040&amp;uid=37255</t>
  </si>
  <si>
    <t>One Life Science</t>
  </si>
  <si>
    <t>https://jobseq.eqsuite.com/JobPost/View/684b07f0b8f5400001275b84/mechanical-design-engineer?lic=2040&amp;uid=37255</t>
  </si>
  <si>
    <t>Residential Journeyman Electrician</t>
  </si>
  <si>
    <t>Mister Sparky Electric</t>
  </si>
  <si>
    <t>https://jobseq.eqsuite.com/JobPost/View/684865c1930c5e000102a235/residential-journeyman-electrician?lic=2040&amp;uid=37255</t>
  </si>
  <si>
    <t>Automotive Service Technician, Phoenix</t>
  </si>
  <si>
    <t>https://jobseq.eqsuite.com/JobPost/View/6848655e930c5e000100de06/automotive-service-technician-phoenix?lic=2040&amp;uid=37255</t>
  </si>
  <si>
    <t>4825 E ROOSEVELT, Phoenix, AZ, 85008</t>
  </si>
  <si>
    <t>https://jobseq.eqsuite.com/JobPost/View/68407b689b7d5101a8328de9/food-service-worker?lic=2040&amp;uid=37255</t>
  </si>
  <si>
    <t>Combination Welder/Pipefitter</t>
  </si>
  <si>
    <t>Tepa Companies</t>
  </si>
  <si>
    <t>https://jobseq.eqsuite.com/JobPost/View/684b0844b8f540000128f4ab/combination-welder-pipefitter?lic=2040&amp;uid=37255</t>
  </si>
  <si>
    <t>Senior Legal Counsel</t>
  </si>
  <si>
    <t>https://jobseq.eqsuite.com/JobPost/View/684275c19b7d500664743323/senior-legal-counsel?lic=2040&amp;uid=37255</t>
  </si>
  <si>
    <t>Senior Dir, Renewable Engineering</t>
  </si>
  <si>
    <t>BHE Renewables</t>
  </si>
  <si>
    <t>https://jobseq.eqsuite.com/JobPost/View/684b086eb8f540000129c378/senior-dir-renewable-engineering?lic=2040&amp;uid=37255</t>
  </si>
  <si>
    <t>General Cleaner</t>
  </si>
  <si>
    <t>https://jobseq.eqsuite.com/JobPost/View/683f43da9b7d5006647258da/general-cleaner?lic=2040&amp;uid=37255</t>
  </si>
  <si>
    <t>Part Time Cleaners</t>
  </si>
  <si>
    <t>Phoenix, AZ 85004, USA</t>
  </si>
  <si>
    <t>https://jobseq.eqsuite.com/JobPost/View/683f43db7318e906103741bd/part-time-cleaners?lic=2040&amp;uid=37255</t>
  </si>
  <si>
    <t>Account Coordinator - Landscaping</t>
  </si>
  <si>
    <t>https://jobseq.eqsuite.com/JobPost/View/684051c49b7d5006647305a2/account-coordinator-landscaping?lic=2040&amp;uid=37255</t>
  </si>
  <si>
    <t>New Business Development Manager - Gen AI Tech Sales</t>
  </si>
  <si>
    <t>https://jobseq.eqsuite.com/JobPost/View/68486607930c5e000103e4f0/new-business-development-manager-gen-ai-tech-sales?lic=2040&amp;uid=37255</t>
  </si>
  <si>
    <t>Install Manager</t>
  </si>
  <si>
    <t>47-1011.03</t>
  </si>
  <si>
    <t>https://jobseq.eqsuite.com/JobPost/View/684864d7930c5e0001fe78e9/install-manager?lic=2040&amp;uid=37255</t>
  </si>
  <si>
    <t>Travel Pediatric Respiratory Therapist - $1,582 per week</t>
  </si>
  <si>
    <t>https://jobseq.eqsuite.com/JobPost/View/6848651f930c5e0001ffb853/travel-pediatric-respiratory-therapist-1-582-per-week?lic=2040&amp;uid=37255</t>
  </si>
  <si>
    <t>2025-26 IT Data Engineering Support Specialist</t>
  </si>
  <si>
    <t>Information Technology</t>
  </si>
  <si>
    <t>https://jobseq.eqsuite.com/JobPost/View/68415dfa7792540e60580b8e/2025-26-it-data-engineering-support-specialist?lic=2040&amp;uid=37255</t>
  </si>
  <si>
    <t>https://jobseq.eqsuite.com/JobPost/View/683fe6dd9b7d50066472de37/patient-care-technician-pct?lic=2040&amp;uid=37255</t>
  </si>
  <si>
    <t>Infi Health</t>
  </si>
  <si>
    <t>1919 East Thomas Road, Phoenix, AZ 85016</t>
  </si>
  <si>
    <t>29-9099.00</t>
  </si>
  <si>
    <t>https://jobseq.eqsuite.com/JobPost/View/685073b4685444711b4c4e7a/rn-transplant-coordinator?lic=2040&amp;uid=37255</t>
  </si>
  <si>
    <t>Associate Account Manager</t>
  </si>
  <si>
    <t>Stuckey Insurance</t>
  </si>
  <si>
    <t>https://jobseq.eqsuite.com/JobPost/View/684c5db1d3728d0001742741/associate-account-manager?lic=2040&amp;uid=37255</t>
  </si>
  <si>
    <t>Senior Packaging Line Worker</t>
  </si>
  <si>
    <t>https://jobseq.eqsuite.com/JobPost/View/684c5d5bd3728d000172acf8/senior-packaging-line-worker?lic=2040&amp;uid=37255</t>
  </si>
  <si>
    <t>Technical Training Instructor - Phoenix</t>
  </si>
  <si>
    <t>FCAGroup</t>
  </si>
  <si>
    <t>https://jobseq.eqsuite.com/JobPost/View/683f866b7792540e60573525/technical-training-instructor-phoenix?lic=2040&amp;uid=37255</t>
  </si>
  <si>
    <t>Hilton Phoenix Tapatio Cliffs Resort - Administrative Assistant-Sales</t>
  </si>
  <si>
    <t>https://jobseq.eqsuite.com/JobPost/View/683f48ed7792540e6056ce0b/hilton-phoenix-tapatio-cliffs-resort-administrative-assistant-sales?lic=2040&amp;uid=37255</t>
  </si>
  <si>
    <t>AVP, Associate Creative Director</t>
  </si>
  <si>
    <t>27-1011.00</t>
  </si>
  <si>
    <t>https://jobseq.eqsuite.com/JobPost/View/68486573930c5e0001014b7c/avp-associate-creative-director?lic=2040&amp;uid=37255</t>
  </si>
  <si>
    <t>Outbound Investment Advisor</t>
  </si>
  <si>
    <t>Edelman Financial Engines</t>
  </si>
  <si>
    <t>https://jobseq.eqsuite.com/JobPost/View/68504e2013177f0001b46468/outbound-investment-advisor?lic=2040&amp;uid=37255</t>
  </si>
  <si>
    <t>Extended Stay America Phoenix Chandler E. Chandler Blvd - Housekeeper</t>
  </si>
  <si>
    <t>5035 E Chandler Blvd, Phoenix, AZ, 85048</t>
  </si>
  <si>
    <t>https://jobseq.eqsuite.com/JobPost/View/683f48ed7792540e6056ce17/extended-stay-america-phoenix-chandler-e-chandler-blvd-housekeeper?lic=2040&amp;uid=37255</t>
  </si>
  <si>
    <t>Store 2705408 Phoenix AZ</t>
  </si>
  <si>
    <t>https://jobseq.eqsuite.com/JobPost/View/684aae627318e906103991e9/customer-service-representative?lic=2040&amp;uid=37255</t>
  </si>
  <si>
    <t>Rare Disease Specialist - West</t>
  </si>
  <si>
    <t>Arrowhead Pharmaceuticals</t>
  </si>
  <si>
    <t>https://jobseq.eqsuite.com/JobPost/View/68486517930c5e0001ff8bc3/rare-disease-specialist-west?lic=2040&amp;uid=37255</t>
  </si>
  <si>
    <t>Store Manager - Phoenix, AZ</t>
  </si>
  <si>
    <t>https://jobseq.eqsuite.com/JobPost/View/685383c99b7d510c2ca38111/store-manager-phoenix-az?lic=2040&amp;uid=37255</t>
  </si>
  <si>
    <t>Materials Handler I</t>
  </si>
  <si>
    <t>https://jobseq.eqsuite.com/JobPost/View/68507f23c5d2390001cdab4d/materials-handler-i?lic=2040&amp;uid=37255</t>
  </si>
  <si>
    <t>Regional Sales Executive</t>
  </si>
  <si>
    <t>Foureyes</t>
  </si>
  <si>
    <t>https://jobseq.eqsuite.com/JobPost/View/684b095ab8f54000012e248e/regional-sales-executive?lic=2040&amp;uid=37255</t>
  </si>
  <si>
    <t>Commercial Lines Claims Consultant</t>
  </si>
  <si>
    <t>AZ - Phoenix, CA - Los Angeles, CA - San Francisco, NV - Las Vegas</t>
  </si>
  <si>
    <t>https://jobseq.eqsuite.com/JobPost/View/684318ae7318e90610382fb1/commercial-lines-claims-consultant?lic=2040&amp;uid=37255</t>
  </si>
  <si>
    <t>Project Coordinator - Entry Level</t>
  </si>
  <si>
    <t>Partner Engineering &amp; Science, Inc.</t>
  </si>
  <si>
    <t>https://jobseq.eqsuite.com/JobPost/View/684b0857b8f5400001295234/project-coordinator-entry-level?lic=2040&amp;uid=37255</t>
  </si>
  <si>
    <t>System Reliability and Compliance Engineer (NERC)</t>
  </si>
  <si>
    <t>https://jobseq.eqsuite.com/JobPost/View/684b085bb8f54000012963f5/system-reliability-and-compliance-engineer-nerc?lic=2040&amp;uid=37255</t>
  </si>
  <si>
    <t>Senior Intraop Surgical Technologist Neuro</t>
  </si>
  <si>
    <t>https://jobseq.eqsuite.com/JobPost/View/683ff95f7792540e60575995/senior-intraop-surgical-technologist-neuro?lic=2040&amp;uid=37255</t>
  </si>
  <si>
    <t>Student Worker - Lope Shops - Retail Associate (FWS/NFWS)</t>
  </si>
  <si>
    <t>https://jobseq.eqsuite.com/JobPost/View/684000ca7792540e60575bbe/student-worker-lope-shops-retail-associate-fws-nfws?lic=2040&amp;uid=37255</t>
  </si>
  <si>
    <t>https://jobseq.eqsuite.com/JobPost/View/683f99987318e9061037761d/driver?lic=2040&amp;uid=37255</t>
  </si>
  <si>
    <t>Case Manager 2</t>
  </si>
  <si>
    <t>https://jobseq.eqsuite.com/JobPost/View/683f02289b7d5101a831bbb4/case-manager-2?lic=2040&amp;uid=37255</t>
  </si>
  <si>
    <t>2025-26 IT Data Engineering Support Specialist - Information Technology</t>
  </si>
  <si>
    <t>https://jobseq.eqsuite.com/JobPost/View/684b0990b8f54000012f2b4d/2025-26-it-data-engineering-support-specialist-information-technology?lic=2040&amp;uid=37255</t>
  </si>
  <si>
    <t>15-1241.01</t>
  </si>
  <si>
    <t>https://jobseq.eqsuite.com/JobPost/View/68486590930c5e000101b2b1/network-voice-engineer-avaya-telecom-exp?lic=2040&amp;uid=37255</t>
  </si>
  <si>
    <t>Healthcare Valet Attendant - Phoenix, AZ</t>
  </si>
  <si>
    <t>https://jobseq.eqsuite.com/JobPost/View/683f44939b7d5101a831d308/healthcare-valet-attendant-phoenix-az?lic=2040&amp;uid=37255</t>
  </si>
  <si>
    <t>Wellness Advisor (Sales), Pheonix</t>
  </si>
  <si>
    <t>Saje Natural Wellness | Retail</t>
  </si>
  <si>
    <t>https://jobseq.eqsuite.com/JobPost/View/68507333685444711b4ba3b3/wellness-advisor-sales-pheonix?lic=2040&amp;uid=37255</t>
  </si>
  <si>
    <t>Analyst - Data Governance &amp; Management</t>
  </si>
  <si>
    <t>https://jobseq.eqsuite.com/JobPost/View/684b0fac9b7d500ad8b7063c/analyst-data-governance-management?lic=2040&amp;uid=37255</t>
  </si>
  <si>
    <t>https://jobseq.eqsuite.com/JobPost/View/68411a589b7d5101a832e821/parts-clerk?lic=2040&amp;uid=37255</t>
  </si>
  <si>
    <t>Service Desk Engineer</t>
  </si>
  <si>
    <t>Advantage Technical</t>
  </si>
  <si>
    <t>https://jobseq.eqsuite.com/JobPost/View/684b085bb8f5400001296590/service-desk-engineer?lic=2040&amp;uid=37255</t>
  </si>
  <si>
    <t>Professional Mechanical Engineer</t>
  </si>
  <si>
    <t>https://jobseq.eqsuite.com/JobPost/View/6849b852caa53f00018391e9/professional-mechanical-engineer?lic=2040&amp;uid=37255</t>
  </si>
  <si>
    <t>https://jobseq.eqsuite.com/JobPost/View/683f787d9b7d50066472bce5/solutions-consultant-2?lic=2040&amp;uid=37255</t>
  </si>
  <si>
    <t>https://jobseq.eqsuite.com/JobPost/View/683f5cde7792540e6056f1fc/physical-therapist-pt-physical-therapist-pt?lic=2040&amp;uid=37255</t>
  </si>
  <si>
    <t>Warehouse Package Handler (Monday - Friday)</t>
  </si>
  <si>
    <t>https://jobseq.eqsuite.com/JobPost/View/683eaa099b7d500664722849/warehouse-package-handler-monday-friday?lic=2040&amp;uid=37255</t>
  </si>
  <si>
    <t>Fuller Youth Institute Director of Church Engagement</t>
  </si>
  <si>
    <t>21-2021.00</t>
  </si>
  <si>
    <t>https://jobseq.eqsuite.com/JobPost/View/6849b72fcaa53f00017edef6/fuller-youth-institute-director-of-church-engagement?lic=2040&amp;uid=37255</t>
  </si>
  <si>
    <t>Snowflake Data Engineer (Remote)</t>
  </si>
  <si>
    <t>https://jobseq.eqsuite.com/JobPost/View/683fc1c99b7d5101a8324b33/snowflake-data-engineer-remote?lic=2040&amp;uid=37255</t>
  </si>
  <si>
    <t>Credentialing Specialist</t>
  </si>
  <si>
    <t>https://jobseq.eqsuite.com/JobPost/View/684865ad930c5e0001024213/credentialing-specialist?lic=2040&amp;uid=37255</t>
  </si>
  <si>
    <t>Arevon</t>
  </si>
  <si>
    <t>https://jobseq.eqsuite.com/JobPost/View/684c5d4ed3728d0001726d71/accounting-manager?lic=2040&amp;uid=37255</t>
  </si>
  <si>
    <t>Family Support Specialist</t>
  </si>
  <si>
    <t>Arizona Autism United (AZA United)</t>
  </si>
  <si>
    <t>https://jobseq.eqsuite.com/JobPost/View/684b097eb8f54000012ed4b2/family-support-specialist?lic=2040&amp;uid=37255</t>
  </si>
  <si>
    <t>Medical Assistant Digestive Institute</t>
  </si>
  <si>
    <t>https://jobseq.eqsuite.com/JobPost/View/683ff99c9b7d5101a8326007/medical-assistant-digestive-institute?lic=2040&amp;uid=37255</t>
  </si>
  <si>
    <t>Practice &amp; Instruction Account Executive</t>
  </si>
  <si>
    <t>Renaissance Learning</t>
  </si>
  <si>
    <t>https://jobseq.eqsuite.com/JobPost/View/684c5defd3728d0001754ac0/practice-instruction-account-executive?lic=2040&amp;uid=37255</t>
  </si>
  <si>
    <t>HVAC Service Technician / Tempe AZ</t>
  </si>
  <si>
    <t>https://jobseq.eqsuite.com/JobPost/View/683f43db9b7d5101a831d21e/hvac-service-technician-tempe-az?lic=2040&amp;uid=37255</t>
  </si>
  <si>
    <t>https://jobseq.eqsuite.com/JobPost/View/685798c47792540e6060cb52/care-management-support-coordinator-ii?lic=2040&amp;uid=37255</t>
  </si>
  <si>
    <t>Data Entry Clerk</t>
  </si>
  <si>
    <t>EMPIRE</t>
  </si>
  <si>
    <t>5088 West Innovation Circle, Phoenix, AZ 85085</t>
  </si>
  <si>
    <t>https://jobseq.eqsuite.com/JobPost/View/685075b7685444711b4fbf69/data-entry-clerk?lic=2040&amp;uid=37255</t>
  </si>
  <si>
    <t>Next Level Technician</t>
  </si>
  <si>
    <t>https://jobseq.eqsuite.com/JobPost/View/68507706685444711b51a9cf/data-center-technician?lic=2040&amp;uid=37255</t>
  </si>
  <si>
    <t>Technician Development Program: Process, Manufacturing, EBO, Equipment &amp; Facilities Technicians</t>
  </si>
  <si>
    <t>https://jobseq.eqsuite.com/JobPost/View/6850751d685444711b4eceb5/technician-development-program-process-manufacturing-ebo-equipment-facilities-technicians?lic=2040&amp;uid=37255</t>
  </si>
  <si>
    <t>Cohere Beauty</t>
  </si>
  <si>
    <t>https://jobseq.eqsuite.com/JobPost/View/684b0893b8f54000012a78b1/operations-manager?lic=2040&amp;uid=37255</t>
  </si>
  <si>
    <t>Safety Engineer</t>
  </si>
  <si>
    <t>https://jobseq.eqsuite.com/JobPost/View/684b088ab8f54000012a4bb2/safety-engineer?lic=2040&amp;uid=37255</t>
  </si>
  <si>
    <t>https://jobseq.eqsuite.com/JobPost/View/684865a9930c5e0001022d06/school-psychologist?lic=2040&amp;uid=37255</t>
  </si>
  <si>
    <t>Janitor - Phoenix Bell Chili's</t>
  </si>
  <si>
    <t>https://jobseq.eqsuite.com/JobPost/View/683f0f947318e906103737ee/janitor-phoenix-bell-chili-s?lic=2040&amp;uid=37255</t>
  </si>
  <si>
    <t>Industrial Services Foreman (Crew Lead)</t>
  </si>
  <si>
    <t>VLS Environmental Solutions</t>
  </si>
  <si>
    <t>https://jobseq.eqsuite.com/JobPost/View/685072cc685444711b4ae069/industrial-services-foreman-crew-lead?lic=2040&amp;uid=37255</t>
  </si>
  <si>
    <t>Game Room Attendant - Cast Member</t>
  </si>
  <si>
    <t>CEC Entertainment, LLC</t>
  </si>
  <si>
    <t>https://jobseq.eqsuite.com/JobPost/View/68507694685444711b50e43f/game-room-attendant-cast-member?lic=2040&amp;uid=37255</t>
  </si>
  <si>
    <t>Quail Construction LLC</t>
  </si>
  <si>
    <t>2818 East Illini Street, Phoenix, AZ 85040</t>
  </si>
  <si>
    <t>https://jobseq.eqsuite.com/JobPost/View/685073a1685444711b4c3480/administrative-assistant?lic=2040&amp;uid=37255</t>
  </si>
  <si>
    <t>Commercial Refrigeration Technician</t>
  </si>
  <si>
    <t>https://jobseq.eqsuite.com/JobPost/View/684c5c56d3728d00016dcaca/commercial-refrigeration-technician?lic=2040&amp;uid=37255</t>
  </si>
  <si>
    <t>https://jobseq.eqsuite.com/JobPost/View/683fa5237792540e60573dea/physical-therapist-prn-phoenix-az?lic=2040&amp;uid=37255</t>
  </si>
  <si>
    <t>SAP Sales Executive</t>
  </si>
  <si>
    <t>Crave Infotech</t>
  </si>
  <si>
    <t>https://jobseq.eqsuite.com/JobPost/View/684864f1930c5e0001fed9d7/sap-sales-executive?lic=2040&amp;uid=37255</t>
  </si>
  <si>
    <t>Industrial Foreman</t>
  </si>
  <si>
    <t>https://jobseq.eqsuite.com/JobPost/View/683f66fa9b7d5101a83216c4/industrial-foreman?lic=2040&amp;uid=37255</t>
  </si>
  <si>
    <t>Crating and Packaging Specialist</t>
  </si>
  <si>
    <t>https://jobseq.eqsuite.com/JobPost/View/68507388685444711b4bfed9/crating-and-packaging-specialist?lic=2040&amp;uid=37255</t>
  </si>
  <si>
    <t>Contract Administrator</t>
  </si>
  <si>
    <t>State Fire</t>
  </si>
  <si>
    <t>https://jobseq.eqsuite.com/JobPost/View/684b0921b8f54000012d186c/contract-administrator?lic=2040&amp;uid=37255</t>
  </si>
  <si>
    <t>Employee Benefits Consultant - American Heritage</t>
  </si>
  <si>
    <t>The Standard</t>
  </si>
  <si>
    <t>https://jobseq.eqsuite.com/JobPost/View/68486584930c5e0001018b62/employee-benefits-consultant-american-heritage?lic=2040&amp;uid=37255</t>
  </si>
  <si>
    <t>Food Safety Coordinator</t>
  </si>
  <si>
    <t>SK Food Group Inc</t>
  </si>
  <si>
    <t>https://jobseq.eqsuite.com/JobPost/View/6849b6c7caa53f00017d16a4/food-safety-coordinator?lic=2040&amp;uid=37255</t>
  </si>
  <si>
    <t>Dental Hygienist</t>
  </si>
  <si>
    <t>United Dental Corporation</t>
  </si>
  <si>
    <t>https://jobseq.eqsuite.com/JobPost/View/684c5b33d3728d0001686d8b/dental-hygienist?lic=2040&amp;uid=37255</t>
  </si>
  <si>
    <t>Project Engineer - Mission Critical</t>
  </si>
  <si>
    <t>https://jobseq.eqsuite.com/JobPost/View/68405e9c7792540e60577b27/project-engineer-mission-critical?lic=2040&amp;uid=37255</t>
  </si>
  <si>
    <t>Select Commercial Lines Account Manager</t>
  </si>
  <si>
    <t>https://jobseq.eqsuite.com/JobPost/View/683f29139b7d500664724da1/select-commercial-lines-account-manager?lic=2040&amp;uid=37255</t>
  </si>
  <si>
    <t>Lofty</t>
  </si>
  <si>
    <t>https://jobseq.eqsuite.com/JobPost/View/684b0971b8f54000012e9478/business-development-representative?lic=2040&amp;uid=37255</t>
  </si>
  <si>
    <t>Plan Manager Corporate Bundled</t>
  </si>
  <si>
    <t>https://jobseq.eqsuite.com/JobPost/View/6849b6c1caa53f00017cf9d5/plan-manager-corporate-bundled?lic=2040&amp;uid=37255</t>
  </si>
  <si>
    <t>SA033 - Natl Account Mgr I WFS</t>
  </si>
  <si>
    <t>https://jobseq.eqsuite.com/JobPost/View/683f967b9b7d5101a832406e/sa033-natl-account-mgr-i-wfs?lic=2040&amp;uid=37255</t>
  </si>
  <si>
    <t>Strategic Account Executive - SAE</t>
  </si>
  <si>
    <t>Downstream</t>
  </si>
  <si>
    <t>https://jobseq.eqsuite.com/JobPost/View/6849b73bcaa53f00017f1487/strategic-account-executive-sae?lic=2040&amp;uid=37255</t>
  </si>
  <si>
    <t>https://jobseq.eqsuite.com/JobPost/View/6835aa597792540e6053716e/rn-telemetry?lic=2040&amp;uid=37255</t>
  </si>
  <si>
    <t>Elite Sales Consultant - Luxury Photographic Experience</t>
  </si>
  <si>
    <t>Atreyu Productions</t>
  </si>
  <si>
    <t>https://jobseq.eqsuite.com/JobPost/View/685075d0685444711b4feb27/elite-sales-consultant-luxury-photographic-experience?lic=2040&amp;uid=37255</t>
  </si>
  <si>
    <t>Domestic Sales Manager</t>
  </si>
  <si>
    <t>https://jobseq.eqsuite.com/JobPost/View/683f732d7318e90610376d28/domestic-sales-manager?lic=2040&amp;uid=37255</t>
  </si>
  <si>
    <t>Digital Sales Representative</t>
  </si>
  <si>
    <t>https://jobseq.eqsuite.com/JobPost/View/683f439e9b7d5006647258cd/digital-sales-representative?lic=2040&amp;uid=37255</t>
  </si>
  <si>
    <t>https://jobseq.eqsuite.com/JobPost/View/684b0848b8f5400001290b39/forklift-operator?lic=2040&amp;uid=37255</t>
  </si>
  <si>
    <t>Director of Quality Assurance</t>
  </si>
  <si>
    <t>https://jobseq.eqsuite.com/JobPost/View/684c5c56d3728d00016dcd07/director-of-quality-assurance?lic=2040&amp;uid=37255</t>
  </si>
  <si>
    <t>Contact Center Supervisor - Senior</t>
  </si>
  <si>
    <t>https://jobseq.eqsuite.com/JobPost/View/6847a8049b7d50066475d1aa/contact-center-supervisor-senior?lic=2040&amp;uid=37255</t>
  </si>
  <si>
    <t>Critical Infrastructure Mechanical Engineer, Field Engineering</t>
  </si>
  <si>
    <t>https://jobseq.eqsuite.com/JobPost/View/6848655b930c5e000100cdd5/critical-infrastructure-mechanical-engineer-field-engineering?lic=2040&amp;uid=37255</t>
  </si>
  <si>
    <t>https://jobseq.eqsuite.com/JobPost/View/6849b737caa53f00017f015e/client-care-manager-i?lic=2040&amp;uid=37255</t>
  </si>
  <si>
    <t>Deputy Director</t>
  </si>
  <si>
    <t>One Arizona</t>
  </si>
  <si>
    <t>https://jobseq.eqsuite.com/JobPost/View/683ef5ca9b7d500664723f14/deputy-director?lic=2040&amp;uid=37255</t>
  </si>
  <si>
    <t>https://jobseq.eqsuite.com/JobPost/View/6849b85ecaa53f000183c8bd/program-manager?lic=2040&amp;uid=37255</t>
  </si>
  <si>
    <t>Mental Health Professional</t>
  </si>
  <si>
    <t>https://jobseq.eqsuite.com/JobPost/View/6840d2299b7d5006647354a0/mental-health-professional?lic=2040&amp;uid=37255</t>
  </si>
  <si>
    <t>Restaurant Team Leader - 1436 Phoenix, AZ</t>
  </si>
  <si>
    <t>https://jobseq.eqsuite.com/JobPost/View/683fe5709b7d50066472dd59/restaurant-team-leader-1436-phoenix-az?lic=2040&amp;uid=37255</t>
  </si>
  <si>
    <t>Seasonal Customer Care Representative, Remote Customer Care - Pharmacy</t>
  </si>
  <si>
    <t>https://jobseq.eqsuite.com/JobPost/View/6849b75acaa53f00017fa401/seasonal-customer-care-representative-remote-customer-care-pharmacy?lic=2040&amp;uid=37255</t>
  </si>
  <si>
    <t>Mathematics Lead Instructor</t>
  </si>
  <si>
    <t>Mathnasium of Desert Ridge</t>
  </si>
  <si>
    <t>5355 East High Street, Phoenix, AZ 85054</t>
  </si>
  <si>
    <t>https://jobseq.eqsuite.com/JobPost/View/685073fb685444711b4cda99/mathematics-lead-instructor?lic=2040&amp;uid=37255</t>
  </si>
  <si>
    <t>Senior Finance Systems Analyst</t>
  </si>
  <si>
    <t>https://jobseq.eqsuite.com/JobPost/View/684864df930c5e0001fe9d35/senior-finance-systems-analyst?lic=2040&amp;uid=37255</t>
  </si>
  <si>
    <t>FACILITIES MAINTENANCE TECH -Phoenix</t>
  </si>
  <si>
    <t>https://jobseq.eqsuite.com/JobPost/View/683f01ae9b7d50066472426e/facilities-maintenance-tech-phoenix?lic=2040&amp;uid=37255</t>
  </si>
  <si>
    <t>General Maintenance III/ Electrician</t>
  </si>
  <si>
    <t>https://jobseq.eqsuite.com/JobPost/View/68415d047318e9061037d257/general-maintenance-iii-electrician?lic=2040&amp;uid=37255</t>
  </si>
  <si>
    <t>Supervisor, Automation Technicians (Onsite)</t>
  </si>
  <si>
    <t>https://jobseq.eqsuite.com/JobPost/View/684097259b7d5101a8329abd/supervisor-automation-technicians-onsite?lic=2040&amp;uid=37255</t>
  </si>
  <si>
    <t>Register Nurse RN CARES Pre and Post</t>
  </si>
  <si>
    <t>https://jobseq.eqsuite.com/JobPost/View/683ff99c7792540e6057599b/register-nurse-rn-cares-pre-and-post?lic=2040&amp;uid=37255</t>
  </si>
  <si>
    <t>Physical Therapist Assistant - Phoenix-Uptown, AZ</t>
  </si>
  <si>
    <t>https://jobseq.eqsuite.com/JobPost/View/683fa5239b7d50066472ccd4/physical-therapist-assistant-phoenix-uptown-az?lic=2040&amp;uid=37255</t>
  </si>
  <si>
    <t>Facility Housekeeper</t>
  </si>
  <si>
    <t>https://jobseq.eqsuite.com/JobPost/View/683ec65e7792540e60569fc2/facility-housekeeper?lic=2040&amp;uid=37255</t>
  </si>
  <si>
    <t>Retail Sales Consultant AZ CACTUS</t>
  </si>
  <si>
    <t>https://jobseq.eqsuite.com/JobPost/View/6840d1ea7792540e6057c4be/retail-sales-consultant-az-cactus?lic=2040&amp;uid=37255</t>
  </si>
  <si>
    <t>3550 North Central Avenue, Phoenix, AZ 85013</t>
  </si>
  <si>
    <t>https://jobseq.eqsuite.com/JobPost/View/68507470685444711b4dab08/administrative-assistant?lic=2040&amp;uid=37255</t>
  </si>
  <si>
    <t>Modigent</t>
  </si>
  <si>
    <t>https://jobseq.eqsuite.com/JobPost/View/684b08c7b8f54000012b6bad/desktop-engineer?lic=2040&amp;uid=37255</t>
  </si>
  <si>
    <t>Teacher Physical Education/Strength and Conditioning 1.0 FTE 2025-2026</t>
  </si>
  <si>
    <t>https://jobseq.eqsuite.com/JobPost/View/683ff3937792540e605755f7/teacher-physical-education-strength-and-conditioning-1-0-fte-2025-2026?lic=2040&amp;uid=37255</t>
  </si>
  <si>
    <t>Hilton Phoenix Tapatio Cliffs Resort - Food &amp; Beverage Assistant Manager Restaurant 1 OEM</t>
  </si>
  <si>
    <t>https://jobseq.eqsuite.com/JobPost/View/683f48ed9b7d5101a831d8cf/hilton-phoenix-tapatio-cliffs-resort-food-beverage-assistant-manager-restaurant-1-oem?lic=2040&amp;uid=37255</t>
  </si>
  <si>
    <t>Customer Care Warranty Representative</t>
  </si>
  <si>
    <t>https://jobseq.eqsuite.com/JobPost/View/6840271a9b7d5101a8327153/customer-care-warranty-representative?lic=2040&amp;uid=37255</t>
  </si>
  <si>
    <t>B&amp;H Worldwide</t>
  </si>
  <si>
    <t>https://jobseq.eqsuite.com/JobPost/View/684b07ebb8f54000012742cc/business-development-manager?lic=2040&amp;uid=37255</t>
  </si>
  <si>
    <t>Phoenix, AZ, US, 85032</t>
  </si>
  <si>
    <t>https://jobseq.eqsuite.com/JobPost/View/6845e3087318e9061038aad6/assistant-general-manager?lic=2040&amp;uid=37255</t>
  </si>
  <si>
    <t>RMA Coordinator - Phoenix, AZ</t>
  </si>
  <si>
    <t>https://jobseq.eqsuite.com/JobPost/View/684778047318e9061038d79b/rma-coordinator-phoenix-az?lic=2040&amp;uid=37255</t>
  </si>
  <si>
    <t>Special Education Teacher Opening | 20252026 SY | Phoenix, AZ (On-Site Only)</t>
  </si>
  <si>
    <t>https://jobseq.eqsuite.com/JobPost/View/685076f1685444711b51833f/special-education-teacher-opening-20252026-sy-phoenix-az-on-site-only?lic=2040&amp;uid=37255</t>
  </si>
  <si>
    <t>https://jobseq.eqsuite.com/JobPost/View/68507652685444711b507e00/maintenance-technician?lic=2040&amp;uid=37255</t>
  </si>
  <si>
    <t>Telecom Engineer</t>
  </si>
  <si>
    <t>GDH</t>
  </si>
  <si>
    <t>https://jobseq.eqsuite.com/JobPost/View/6849b7b6caa53f000181101c/telecom-engineer?lic=2040&amp;uid=37255</t>
  </si>
  <si>
    <t>Segment Lead - Financial Services</t>
  </si>
  <si>
    <t>https://jobseq.eqsuite.com/JobPost/View/68486615930c5e00010420d1/segment-lead-financial-services?lic=2040&amp;uid=37255</t>
  </si>
  <si>
    <t>Environmental Health Specialist</t>
  </si>
  <si>
    <t>https://jobseq.eqsuite.com/JobPost/View/683f78039b7d50066472bc85/environmental-health-specialist?lic=2040&amp;uid=37255</t>
  </si>
  <si>
    <t>https://jobseq.eqsuite.com/JobPost/View/683fa5239b7d50066472ccd5/physical-therapist-prn-phoenix-az?lic=2040&amp;uid=37255</t>
  </si>
  <si>
    <t>Customer Service Representative - Full Time</t>
  </si>
  <si>
    <t>Williams-Sonoma, Inc.</t>
  </si>
  <si>
    <t>https://jobseq.eqsuite.com/JobPost/View/683ff4c87792540e605756a5/customer-service-representative-full-time?lic=2040&amp;uid=37255</t>
  </si>
  <si>
    <t>Assistant Colorist, Licensed Cosmetologist</t>
  </si>
  <si>
    <t>Madison Reed</t>
  </si>
  <si>
    <t>https://jobseq.eqsuite.com/JobPost/View/684c5a3fd3728d000163c31f/assistant-colorist-licensed-cosmetologist?lic=2040&amp;uid=37255</t>
  </si>
  <si>
    <t>Electrical Journeyman I</t>
  </si>
  <si>
    <t>https://jobseq.eqsuite.com/JobPost/View/68507484685444711b4dcfae/electrical-journeyman-i?lic=2040&amp;uid=37255</t>
  </si>
  <si>
    <t>ERP Business Development Manager</t>
  </si>
  <si>
    <t>https://jobseq.eqsuite.com/JobPost/View/683f3d5e9b7d5006647254cd/erp-business-development-manager?lic=2040&amp;uid=37255</t>
  </si>
  <si>
    <t>Contact Center Manager - SME</t>
  </si>
  <si>
    <t>https://jobseq.eqsuite.com/JobPost/View/684275479b7d5101a833a763/contact-center-manager-sme?lic=2040&amp;uid=37255</t>
  </si>
  <si>
    <t>https://jobseq.eqsuite.com/JobPost/View/684039079b7d5101a8327615/he-staffing-coordinator-aventura-catering-phoenix-convention-center?lic=2040&amp;uid=37255</t>
  </si>
  <si>
    <t>Fund Controller</t>
  </si>
  <si>
    <t>Conexus</t>
  </si>
  <si>
    <t>https://jobseq.eqsuite.com/JobPost/View/684b097ab8f54000012ebfac/fund-controller?lic=2040&amp;uid=37255</t>
  </si>
  <si>
    <t>Springhill Suites Phoenix North - Night Auditor</t>
  </si>
  <si>
    <t>https://jobseq.eqsuite.com/JobPost/View/683f48ed7792540e6056ce15/springhill-suites-phoenix-north-night-auditor?lic=2040&amp;uid=37255</t>
  </si>
  <si>
    <t>https://jobseq.eqsuite.com/JobPost/View/68486541930c5e0001005d01/plumbing-service-technician?lic=2040&amp;uid=37255</t>
  </si>
  <si>
    <t>https://jobseq.eqsuite.com/JobPost/View/685a45757792540e60615ff5/patient-care-technician-pct?lic=2040&amp;uid=37255</t>
  </si>
  <si>
    <t>Med Tech - Full Time</t>
  </si>
  <si>
    <t>https://jobseq.eqsuite.com/JobPost/View/685075ea685444711b50196e/med-tech-full-time?lic=2040&amp;uid=37255</t>
  </si>
  <si>
    <t>Grocery Clerk</t>
  </si>
  <si>
    <t>https://jobseq.eqsuite.com/JobPost/View/685076d3685444711b515035/grocery-clerk?lic=2040&amp;uid=37255</t>
  </si>
  <si>
    <t>Bilingual Spanish Teller</t>
  </si>
  <si>
    <t>https://jobseq.eqsuite.com/JobPost/View/684007c09b7d5101a8326571/bilingual-spanish-teller?lic=2040&amp;uid=37255</t>
  </si>
  <si>
    <t>USA - Phoenix AZ 85007</t>
  </si>
  <si>
    <t>https://jobseq.eqsuite.com/JobPost/View/683ff7737792540e60575896/warehouse-manager?lic=2040&amp;uid=37255</t>
  </si>
  <si>
    <t>Controller FT Days</t>
  </si>
  <si>
    <t>https://jobseq.eqsuite.com/JobPost/View/684b08abb8f54000012ae775/controller-ft-days?lic=2040&amp;uid=37255</t>
  </si>
  <si>
    <t>Senior Compliance Analyst</t>
  </si>
  <si>
    <t>Avesis</t>
  </si>
  <si>
    <t>https://jobseq.eqsuite.com/JobPost/View/6840a8359b7d5101a832aa9e/senior-compliance-analyst?lic=2040&amp;uid=37255</t>
  </si>
  <si>
    <t>Physical Therapist Float -Phoenix, AZ</t>
  </si>
  <si>
    <t>https://jobseq.eqsuite.com/JobPost/View/683fa5237792540e60573de9/physical-therapist-float-phoenix-az?lic=2040&amp;uid=37255</t>
  </si>
  <si>
    <t>Intraop Surgical Technologist</t>
  </si>
  <si>
    <t>https://jobseq.eqsuite.com/JobPost/View/683ff95f9b7d5101a8325ff5/intraop-surgical-technologist?lic=2040&amp;uid=37255</t>
  </si>
  <si>
    <t>Day Porter - Down Town Phx</t>
  </si>
  <si>
    <t>https://jobseq.eqsuite.com/JobPost/View/683f43db7792540e6056c700/day-porter-down-town-phx?lic=2040&amp;uid=37255</t>
  </si>
  <si>
    <t>https://jobseq.eqsuite.com/JobPost/View/685593c53906d80001415ae7/associate-attorney?lic=2040&amp;uid=37255</t>
  </si>
  <si>
    <t>Senior Data Engineers</t>
  </si>
  <si>
    <t>https://jobseq.eqsuite.com/JobPost/View/684082d47792540e60578c4f/senior-data-engineers?lic=2040&amp;uid=37255</t>
  </si>
  <si>
    <t>Dental Office Manager - Cave Creek</t>
  </si>
  <si>
    <t>https://jobseq.eqsuite.com/JobPost/View/6849b8aecaa53f00018542f4/dental-office-manager-cave-creek?lic=2040&amp;uid=37255</t>
  </si>
  <si>
    <t>https://jobseq.eqsuite.com/JobPost/View/6845e3087792540e6059d283/dispensary-associate-part-time?lic=2040&amp;uid=37255</t>
  </si>
  <si>
    <t>Loss Mitigation Document Specialist</t>
  </si>
  <si>
    <t>https://jobseq.eqsuite.com/JobPost/View/6840e10e7792540e6057d037/loss-mitigation-document-specialist?lic=2040&amp;uid=37255</t>
  </si>
  <si>
    <t>10427 Customer Sales Manager</t>
  </si>
  <si>
    <t>BARCEL USA</t>
  </si>
  <si>
    <t>https://jobseq.eqsuite.com/JobPost/View/684b0843b8f540000128f31c/10427-customer-sales-manager?lic=2040&amp;uid=37255</t>
  </si>
  <si>
    <t>Travel Dialysis RN - 894482</t>
  </si>
  <si>
    <t>https://jobseq.eqsuite.com/JobPost/View/68486548930c5e0001007b92/travel-dialysis-rn-894482?lic=2040&amp;uid=37255</t>
  </si>
  <si>
    <t>TownePlace Suites Phoenix North - Breakfast Attendant</t>
  </si>
  <si>
    <t>https://jobseq.eqsuite.com/JobPost/View/683f48ed7792540e6056ce1c/towneplace-suites-phoenix-north-breakfast-attendant?lic=2040&amp;uid=37255</t>
  </si>
  <si>
    <t>Assistant Maintenance</t>
  </si>
  <si>
    <t>Tonti Properties</t>
  </si>
  <si>
    <t>https://jobseq.eqsuite.com/JobPost/View/684b0994b8f54000012f3d53/assistant-maintenance?lic=2040&amp;uid=37255</t>
  </si>
  <si>
    <t>Fairchild Freight, LLC</t>
  </si>
  <si>
    <t>CX Leadership</t>
  </si>
  <si>
    <t>https://jobseq.eqsuite.com/JobPost/View/68507384685444711b4bf708/cx-leadership?lic=2040&amp;uid=37255</t>
  </si>
  <si>
    <t>Director of Fleet Operations</t>
  </si>
  <si>
    <t>https://jobseq.eqsuite.com/JobPost/View/68507f31c5d2390001cdd79e/director-of-fleet-operations?lic=2040&amp;uid=37255</t>
  </si>
  <si>
    <t>Demand Planner</t>
  </si>
  <si>
    <t>https://jobseq.eqsuite.com/JobPost/View/6849b8afcaa53f00018545fa/demand-planner?lic=2040&amp;uid=37255</t>
  </si>
  <si>
    <t>Engineer I - Renewables</t>
  </si>
  <si>
    <t>https://jobseq.eqsuite.com/JobPost/View/684b0823b8f54000012851c6/engineer-i-renewables?lic=2040&amp;uid=37255</t>
  </si>
  <si>
    <t>Analyst - Digital Pathology Operations</t>
  </si>
  <si>
    <t>https://jobseq.eqsuite.com/JobPost/View/684b08e3b8f54000012bf4e6/analyst-digital-pathology-operations?lic=2040&amp;uid=37255</t>
  </si>
  <si>
    <t>Senior Strategic Account Executive</t>
  </si>
  <si>
    <t>https://jobseq.eqsuite.com/JobPost/View/683f9a129b7d5101a832414e/senior-strategic-account-executive?lic=2040&amp;uid=37255</t>
  </si>
  <si>
    <t>Special Ed - MD Teacher</t>
  </si>
  <si>
    <t>https://jobseq.eqsuite.com/JobPost/View/683ff3937318e906103782e9/special-ed-md-teacher?lic=2040&amp;uid=37255</t>
  </si>
  <si>
    <t>Hilton Phoenix Tapatio Cliffs Resort - Golf Groundskeeper</t>
  </si>
  <si>
    <t>https://jobseq.eqsuite.com/JobPost/View/683f48ed7792540e6056ce05/hilton-phoenix-tapatio-cliffs-resort-golf-groundskeeper?lic=2040&amp;uid=37255</t>
  </si>
  <si>
    <t>https://jobseq.eqsuite.com/JobPost/View/683fbd339b7d5101a83248b7/store-manager-phoenix-az?lic=2040&amp;uid=37255</t>
  </si>
  <si>
    <t>R&amp;O Maintenance Technician</t>
  </si>
  <si>
    <t>https://jobseq.eqsuite.com/JobPost/View/6849b8eacaa53f0001865054/r-o-maintenance-technician?lic=2040&amp;uid=37255</t>
  </si>
  <si>
    <t>Senior Health Primary Care Provider</t>
  </si>
  <si>
    <t>https://jobseq.eqsuite.com/JobPost/View/683f454c9b7d500664725a7d/senior-health-primary-care-provider?lic=2040&amp;uid=37255</t>
  </si>
  <si>
    <t>Technical Consultant - Patient Monitoring - Based in Montana or Idaho</t>
  </si>
  <si>
    <t>https://jobseq.eqsuite.com/JobPost/View/68426cb67792540e60589e62/technical-consultant-patient-monitoring-based-in-montana-or-idaho?lic=2040&amp;uid=37255</t>
  </si>
  <si>
    <t>Chief Privacy &amp; Information Risk Officer</t>
  </si>
  <si>
    <t>https://jobseq.eqsuite.com/JobPost/View/684b0962b8f54000012e4f81/chief-privacy-information-risk-officer?lic=2040&amp;uid=37255</t>
  </si>
  <si>
    <t>Pricing Specialist</t>
  </si>
  <si>
    <t>Republic National Distributing Company</t>
  </si>
  <si>
    <t>https://jobseq.eqsuite.com/JobPost/View/684c5dfad3728d00017581e9/pricing-specialist?lic=2040&amp;uid=37255</t>
  </si>
  <si>
    <t>Daycare Assistant Teacher - Childtime, E Warner</t>
  </si>
  <si>
    <t>5050 East Warner  , Phoenix, Arizona, 85044, United States</t>
  </si>
  <si>
    <t>https://jobseq.eqsuite.com/JobPost/View/683f53d79b7d5006647270e6/daycare-assistant-teacher-childtime-e-warner?lic=2040&amp;uid=37255</t>
  </si>
  <si>
    <t>Licensed Practical Nurse (LPN)</t>
  </si>
  <si>
    <t>Staffing the Universe</t>
  </si>
  <si>
    <t>https://jobseq.eqsuite.com/JobPost/View/68408f059b7d500664732068/licensed-practical-nurse-lpn?lic=2040&amp;uid=37255</t>
  </si>
  <si>
    <t>Springhill Suites Phoenix North - Housekeeper</t>
  </si>
  <si>
    <t>https://jobseq.eqsuite.com/JobPost/View/683f492a9b7d5101a831d8f5/springhill-suites-phoenix-north-housekeeper?lic=2040&amp;uid=37255</t>
  </si>
  <si>
    <t>https://jobseq.eqsuite.com/JobPost/View/684b0977b8f54000012eb325/territory-manager?lic=2040&amp;uid=37255</t>
  </si>
  <si>
    <t>https://jobseq.eqsuite.com/JobPost/View/68426cb77792540e60589e7d/senior-manager-claims-management-and-partner-oversight?lic=2040&amp;uid=37255</t>
  </si>
  <si>
    <t>Principal Product Manager, Impact</t>
  </si>
  <si>
    <t>https://jobseq.eqsuite.com/JobPost/View/684c5baed3728d00016aad89/principal-product-manager-impact?lic=2040&amp;uid=37255</t>
  </si>
  <si>
    <t>GCP Data Encryption/Crypto Architect</t>
  </si>
  <si>
    <t>https://jobseq.eqsuite.com/JobPost/View/684b087bb8f54000012a03f5/gcp-data-encryption-crypto-architect?lic=2040&amp;uid=37255</t>
  </si>
  <si>
    <t>25/26 SY - TOA, STUDENT SUCCESS COORDINATOR (CC# 137318)</t>
  </si>
  <si>
    <t>https://jobseq.eqsuite.com/JobPost/View/683ff7339b7d5101a8325e7f/25-26-sy-toa-student-success-coordinator-cc-137318?lic=2040&amp;uid=37255</t>
  </si>
  <si>
    <t>Technical Training Lead - Phoenix</t>
  </si>
  <si>
    <t>https://jobseq.eqsuite.com/JobPost/View/683f866a9b7d50066472c406/technical-training-lead-phoenix?lic=2040&amp;uid=37255</t>
  </si>
  <si>
    <t>Structural Engineer - Power (Multiple Locations)</t>
  </si>
  <si>
    <t>https://jobseq.eqsuite.com/JobPost/View/684c5c6bd3728d00016e31d4/structural-engineer-power-multiple-locations?lic=2040&amp;uid=37255</t>
  </si>
  <si>
    <t>Dishwasher - Phoenix Bell Chili's</t>
  </si>
  <si>
    <t>https://jobseq.eqsuite.com/JobPost/View/683f0f957318e90610373800/dishwasher-phoenix-bell-chili-s?lic=2040&amp;uid=37255</t>
  </si>
  <si>
    <t>https://jobseq.eqsuite.com/JobPost/View/683f43db7792540e6056c6fe/janitorial-cleaner-for-airport?lic=2040&amp;uid=37255</t>
  </si>
  <si>
    <t>Fulfillment Processor</t>
  </si>
  <si>
    <t>OneSource Virtual</t>
  </si>
  <si>
    <t>https://jobseq.eqsuite.com/JobPost/View/684b0880b8f54000012a1ba0/fulfillment-processor?lic=2040&amp;uid=37255</t>
  </si>
  <si>
    <t>https://jobseq.eqsuite.com/JobPost/View/685076a8685444711b51098d/leasing-specialist?lic=2040&amp;uid=37255</t>
  </si>
  <si>
    <t>Matt Fendon Law Group</t>
  </si>
  <si>
    <t>https://jobseq.eqsuite.com/JobPost/View/6850764e685444711b507692/intake-specialist?lic=2040&amp;uid=37255</t>
  </si>
  <si>
    <t>Travel Skilled Nursing Facility (SNF) Physical Therapist</t>
  </si>
  <si>
    <t>Source Medical Staffing</t>
  </si>
  <si>
    <t>https://jobseq.eqsuite.com/JobPost/View/684f1f857792540e605db056/travel-skilled-nursing-facility-snf-physical-therapist?lic=2040&amp;uid=37255</t>
  </si>
  <si>
    <t>Project Analyst - Renewable Development</t>
  </si>
  <si>
    <t>https://jobseq.eqsuite.com/JobPost/View/684b081eb8f5400001283aee/project-analyst-renewable-development?lic=2040&amp;uid=37255</t>
  </si>
  <si>
    <t>CUSTOMER SERVICE MANAGER, MICRO MARKETS - PHOENIX, AZ</t>
  </si>
  <si>
    <t>Phoenix, AZ, 85034-0300, US</t>
  </si>
  <si>
    <t>https://jobseq.eqsuite.com/JobPost/View/6840912d9b7d500664732269/customer-service-manager-micro-markets-phoenix-az?lic=2040&amp;uid=37255</t>
  </si>
  <si>
    <t>Senior Construction Risk Engineering Consultant</t>
  </si>
  <si>
    <t>https://jobseq.eqsuite.com/JobPost/View/68426c009b7d500664742dc0/senior-construction-risk-engineering-consultant?lic=2040&amp;uid=37255</t>
  </si>
  <si>
    <t>.Net Application Support Lead</t>
  </si>
  <si>
    <t>Diverse Lynx</t>
  </si>
  <si>
    <t>https://jobseq.eqsuite.com/JobPost/View/683f37979b7d5101a831cc62/net-application-support-lead?lic=2040&amp;uid=37255</t>
  </si>
  <si>
    <t>Senior Director Dining Services</t>
  </si>
  <si>
    <t>Compass Group USA</t>
  </si>
  <si>
    <t>https://jobseq.eqsuite.com/JobPost/View/684b096cb8f54000012e800c/senior-director-dining-services?lic=2040&amp;uid=37255</t>
  </si>
  <si>
    <t>Electrical Service Manager</t>
  </si>
  <si>
    <t>https://jobseq.eqsuite.com/JobPost/View/6849b874caa53f0001843383/electrical-service-manager?lic=2040&amp;uid=37255</t>
  </si>
  <si>
    <t>Fraud Analytics and Innovation Senior Leader - Client Protection</t>
  </si>
  <si>
    <t>https://jobseq.eqsuite.com/JobPost/View/684b083bb8f540000128c990/fraud-analytics-and-innovation-senior-leader-client-protection?lic=2040&amp;uid=37255</t>
  </si>
  <si>
    <t>S+H Search</t>
  </si>
  <si>
    <t>https://jobseq.eqsuite.com/JobPost/View/684b08e8b8f54000012c0ad1/case-manager?lic=2040&amp;uid=37255</t>
  </si>
  <si>
    <t>25/26 SY - TEACHER, READING (CC #1966)</t>
  </si>
  <si>
    <t>https://jobseq.eqsuite.com/JobPost/View/683ff7339b7d5101a8325e7a/25-26-sy-teacher-reading-cc-1966?lic=2040&amp;uid=37255</t>
  </si>
  <si>
    <t>Registered Nurse - RN / Interventional Radiology - IR</t>
  </si>
  <si>
    <t>https://jobseq.eqsuite.com/JobPost/View/6849b849caa53f000183650f/registered-nurse-rn-interventional-radiology-ir?lic=2040&amp;uid=37255</t>
  </si>
  <si>
    <t>Personal Banker Bilingual Spanish</t>
  </si>
  <si>
    <t>AZ - Phoenix (85037)</t>
  </si>
  <si>
    <t>https://jobseq.eqsuite.com/JobPost/View/684007c07792540e60575f06/personal-banker-bilingual-spanish?lic=2040&amp;uid=37255</t>
  </si>
  <si>
    <t>Warehouse Package Handler (Friday - Tuesday)</t>
  </si>
  <si>
    <t>https://jobseq.eqsuite.com/JobPost/View/683eaa099b7d500664722846/warehouse-package-handler-friday-tuesday?lic=2040&amp;uid=37255</t>
  </si>
  <si>
    <t>Extended Stay America Phoenix Chandler E. Chandler Blvd - Housekeeper Lead</t>
  </si>
  <si>
    <t>https://jobseq.eqsuite.com/JobPost/View/683f49299b7d5101a831d8ea/extended-stay-america-phoenix-chandler-e-chandler-blvd-housekeeper-lead?lic=2040&amp;uid=37255</t>
  </si>
  <si>
    <t>Hilton Phoenix Tapatio Cliffs Resort - HVAC Engineer</t>
  </si>
  <si>
    <t>https://jobseq.eqsuite.com/JobPost/View/683f48ed9b7d5101a831d8da/hilton-phoenix-tapatio-cliffs-resort-hvac-engineer?lic=2040&amp;uid=37255</t>
  </si>
  <si>
    <t>Aerospace Advanced Field Service Engineer-T55 (Singapore - Relocation Provided)</t>
  </si>
  <si>
    <t>https://jobseq.eqsuite.com/JobPost/View/684c5a7cd3728d000164ea0a/aerospace-advanced-field-service-engineer-t55-singapore-relocation-provided?lic=2040&amp;uid=37255</t>
  </si>
  <si>
    <t>ROCC Technical Assistant</t>
  </si>
  <si>
    <t>https://jobseq.eqsuite.com/JobPost/View/684b085ab8f5400001296162/rocc-technical-assistant?lic=2040&amp;uid=37255</t>
  </si>
  <si>
    <t>Cafe Zupas</t>
  </si>
  <si>
    <t>https://jobseq.eqsuite.com/JobPost/View/684c5bf9d3728d00016c1450/general-manager-phoenix?lic=2040&amp;uid=37255</t>
  </si>
  <si>
    <t>Account Executive, Agentforce/Data Cloud - Public Sector &amp; Nonprofit</t>
  </si>
  <si>
    <t>https://jobseq.eqsuite.com/JobPost/View/684b08f2b8f54000012c38e5/account-executive-agentforce-data-cloud-public-sector-nonprofit?lic=2040&amp;uid=37255</t>
  </si>
  <si>
    <t>Senior Data Center Construction Manager</t>
  </si>
  <si>
    <t>https://jobseq.eqsuite.com/JobPost/View/68426edb9b7d500664743016/senior-data-center-construction-manager?lic=2040&amp;uid=37255</t>
  </si>
  <si>
    <t>https://jobseq.eqsuite.com/JobPost/View/684b0851b8f540000129365b/regional-sales-director?lic=2040&amp;uid=37255</t>
  </si>
  <si>
    <t>Senior BIM Manager - Data Center</t>
  </si>
  <si>
    <t>https://jobseq.eqsuite.com/JobPost/View/684b0912b8f54000012cd0f9/senior-bim-manager-data-center?lic=2040&amp;uid=37255</t>
  </si>
  <si>
    <t>Regional Fleet Manager</t>
  </si>
  <si>
    <t>https://jobseq.eqsuite.com/JobPost/View/68486582930c5e0001018388/regional-fleet-manager?lic=2040&amp;uid=37255</t>
  </si>
  <si>
    <t>Loan Balancing Specialist</t>
  </si>
  <si>
    <t>https://jobseq.eqsuite.com/JobPost/View/6849b7abcaa53f000180dcc1/loan-balancing-specialist?lic=2040&amp;uid=37255</t>
  </si>
  <si>
    <t>Hilton Phoenix Tapatio Cliffs Resort - Cook III-FS Restaurant 1</t>
  </si>
  <si>
    <t>https://jobseq.eqsuite.com/JobPost/View/683f48ed7792540e6056ce0a/hilton-phoenix-tapatio-cliffs-resort-cook-iii-fs-restaurant-1?lic=2040&amp;uid=37255</t>
  </si>
  <si>
    <t>https://jobseq.eqsuite.com/JobPost/View/6849b747caa53f00017f4d81/front-desk-coordinator?lic=2040&amp;uid=37255</t>
  </si>
  <si>
    <t>Commercial Plumbing Foreman</t>
  </si>
  <si>
    <t>https://jobseq.eqsuite.com/JobPost/View/683f43db7792540e6056c702/commercial-plumbing-foreman?lic=2040&amp;uid=37255</t>
  </si>
  <si>
    <t>Med device sales rep - Vision/Ophthalmology</t>
  </si>
  <si>
    <t>https://jobseq.eqsuite.com/JobPost/View/684c5d5cd3728d000172b105/med-device-sales-rep-vision-ophthalmology?lic=2040&amp;uid=37255</t>
  </si>
  <si>
    <t>1535 West Jefferson Street, Phoenix, AZ 85007</t>
  </si>
  <si>
    <t>https://jobseq.eqsuite.com/JobPost/View/68431444685444711b4958a5/building-maintenance-specialist?lic=2040&amp;uid=37255</t>
  </si>
  <si>
    <t>AI Specialist/Data Scientist</t>
  </si>
  <si>
    <t>Best Western</t>
  </si>
  <si>
    <t>https://jobseq.eqsuite.com/JobPost/View/683de3fe9b7d5101a831500f/ai-specialist-data-scientist?lic=2040&amp;uid=37255</t>
  </si>
  <si>
    <t>IR Tech FT Days</t>
  </si>
  <si>
    <t>https://jobseq.eqsuite.com/JobPost/View/68486553930c5e000100a4f1/ir-tech-ft-days?lic=2040&amp;uid=37255</t>
  </si>
  <si>
    <t>Italian Language teacher needed in Phoenix ID- 1051302</t>
  </si>
  <si>
    <t>https://jobseq.eqsuite.com/JobPost/View/683f24519b7d500664724b5e/italian-language-teacher-needed-in-phoenix-id-1051302?lic=2040&amp;uid=37255</t>
  </si>
  <si>
    <t>Pre-Op/PACU RN Days - Travel Registered Nurse - Up to $3,119.80 per week</t>
  </si>
  <si>
    <t>CareNational Healthcare Services, LLC</t>
  </si>
  <si>
    <t>1919 EAST THOMAS ROAD, Phoenix, AZ 85016</t>
  </si>
  <si>
    <t>https://jobseq.eqsuite.com/JobPost/View/68431445685444711b495a1d/pre-op-pacu-rn-days-travel-registered-nurse-up-to-3-119-80-per-week?lic=2040&amp;uid=37255</t>
  </si>
  <si>
    <t>Director, Product</t>
  </si>
  <si>
    <t>ENGIE North America Inc.</t>
  </si>
  <si>
    <t>https://jobseq.eqsuite.com/JobPost/View/683f4a269b7d5006647261f3/director-product?lic=2040&amp;uid=37255</t>
  </si>
  <si>
    <t>Physical Therapist Technician</t>
  </si>
  <si>
    <t>https://jobseq.eqsuite.com/JobPost/View/6856e5e71604610001acbf31/physical-therapist-technician?lic=2040&amp;uid=37255</t>
  </si>
  <si>
    <t>https://jobseq.eqsuite.com/JobPost/View/684c5dc3d3728d0001747a84/regional-sales-executive?lic=2040&amp;uid=37255</t>
  </si>
  <si>
    <t>Senior GenAI Engineer</t>
  </si>
  <si>
    <t>https://jobseq.eqsuite.com/JobPost/View/6848654f930c5e0001009222/senior-genai-engineer?lic=2040&amp;uid=37255</t>
  </si>
  <si>
    <t>Staff Psychologist (BHIP)</t>
  </si>
  <si>
    <t>https://jobseq.eqsuite.com/JobPost/View/683e16b29b7d50066471f0c4/staff-psychologist-bhip?lic=2040&amp;uid=37255</t>
  </si>
  <si>
    <t>Consultant Care Manager</t>
  </si>
  <si>
    <t>CBTS</t>
  </si>
  <si>
    <t>https://jobseq.eqsuite.com/JobPost/View/6849b779caa53f0001802f6a/consultant-care-manager?lic=2040&amp;uid=37255</t>
  </si>
  <si>
    <t>Lopes Pre-Evaluation Coordinator</t>
  </si>
  <si>
    <t>https://jobseq.eqsuite.com/JobPost/View/683eb0069b7d5101a831a1eb/lopes-pre-evaluation-coordinator?lic=2040&amp;uid=37255</t>
  </si>
  <si>
    <t>https://jobseq.eqsuite.com/JobPost/View/68431331685444711b478d22/warehouse-associate?lic=2040&amp;uid=37255</t>
  </si>
  <si>
    <t>Project Engineer - Plumbing/Process Piping</t>
  </si>
  <si>
    <t>https://jobseq.eqsuite.com/JobPost/View/6840b8309b7d500664734614/project-engineer-plumbing-process-piping?lic=2040&amp;uid=37255</t>
  </si>
  <si>
    <t>Multifamily Construction Project Manager</t>
  </si>
  <si>
    <t>Iron Sky Recruiting</t>
  </si>
  <si>
    <t>https://jobseq.eqsuite.com/JobPost/View/68486521930c5e0001ffc1af/multifamily-construction-project-manager?lic=2040&amp;uid=37255</t>
  </si>
  <si>
    <t>Business Development Specialist - Digital Power</t>
  </si>
  <si>
    <t>https://jobseq.eqsuite.com/JobPost/View/684865e1930c5e0001034656/business-development-specialist-digital-power?lic=2040&amp;uid=37255</t>
  </si>
  <si>
    <t>Instrument Operator</t>
  </si>
  <si>
    <t>Landpoint</t>
  </si>
  <si>
    <t>https://jobseq.eqsuite.com/JobPost/View/68486552930c5e000100a334/instrument-operator?lic=2040&amp;uid=37255</t>
  </si>
  <si>
    <t>https://jobseq.eqsuite.com/JobPost/View/683f64079b7d5006647297a8/production-planner?lic=2040&amp;uid=37255</t>
  </si>
  <si>
    <t>Torque by Ryder Field Operations Manager</t>
  </si>
  <si>
    <t>https://jobseq.eqsuite.com/JobPost/View/68431328685444711b477c50/torque-by-ryder-field-operations-manager?lic=2040&amp;uid=37255</t>
  </si>
  <si>
    <t>Source: JobsEQ®</t>
  </si>
  <si>
    <t>Data as of 06/24/2025</t>
  </si>
  <si>
    <t>1. Query:</t>
  </si>
  <si>
    <t>This region: Maricopa County, Arizona</t>
  </si>
  <si>
    <t>Postings where location string contains: "phoenix"</t>
  </si>
  <si>
    <t>Exported on: Wednesday, June 25, 2025 12:58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</si>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</sst>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BCFC96-1790-4319-9FD2-4D4248C49BB4}" name="Table1" displayName="Table1" ref="A1:G7127" totalsRowShown="0" headerRowDxfId="3" dataDxfId="2">
  <autoFilter ref="A1:G7127" xr:uid="{F6BCFC96-1790-4319-9FD2-4D4248C49BB4}"/>
  <sortState xmlns:xlrd2="http://schemas.microsoft.com/office/spreadsheetml/2017/richdata2" ref="A2:G7127">
    <sortCondition descending="1" ref="A1:A7127"/>
  </sortState>
  <tableColumns count="7">
    <tableColumn id="1" xr3:uid="{A93F1F91-1241-445C-913F-224C65085AF3}" name="Start" dataDxfId="0"/>
    <tableColumn id="3" xr3:uid="{410B35E5-6B15-4C67-BE37-FCDC7CD3FF86}" name="Job Title" dataDxfId="1"/>
    <tableColumn id="4" xr3:uid="{5E2B7B9D-D27D-4F5B-A0DC-E0FBDE25FC7A}" name="Employer" dataDxfId="8"/>
    <tableColumn id="5" xr3:uid="{D8568757-8D2F-40BD-A2CC-0E9FC3C714FF}" name="Reported Location" dataDxfId="7"/>
    <tableColumn id="6" xr3:uid="{32FB1E75-BFF2-4695-A4B0-E058CD805D7F}" name="SOC" dataDxfId="6"/>
    <tableColumn id="7" xr3:uid="{CED3488E-F66C-4A30-AB44-8F6F1CD6521C}" name="WEB" dataDxfId="5"/>
    <tableColumn id="8" xr3:uid="{69257688-94B6-46B4-BB0A-B9744ED52F09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3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9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17083</v>
      </c>
      <c r="G1" s="1" t="s">
        <v>17084</v>
      </c>
    </row>
    <row r="2" spans="1:7" ht="19.95" customHeight="1" x14ac:dyDescent="0.3">
      <c r="A2" s="6">
        <v>45832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https://jobseq.eqsuite.com/JobPost/View/685ada0e7a7efe0001b60845/land-survey-field-assistant?lic=2040&amp;uid=37255</v>
      </c>
    </row>
    <row r="3" spans="1:7" ht="19.95" customHeight="1" x14ac:dyDescent="0.3">
      <c r="A3" s="6">
        <v>45832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https://jobseq.eqsuite.com/JobPost/View/685ad5089b7d500ad8bcb300/rn-pcu-progressive-care-unit?lic=2040&amp;uid=37255</v>
      </c>
    </row>
    <row r="4" spans="1:7" ht="19.95" customHeight="1" x14ac:dyDescent="0.3">
      <c r="A4" s="6">
        <v>45832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https://jobseq.eqsuite.com/JobPost/View/685a89677318e906103c425c/customer-service-advisor?lic=2040&amp;uid=37255</v>
      </c>
    </row>
    <row r="5" spans="1:7" ht="19.95" customHeight="1" x14ac:dyDescent="0.3">
      <c r="A5" s="6">
        <v>45832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https://jobseq.eqsuite.com/JobPost/View/685ba3ac7792540e6062189a/team-lead-production-1st-shift-26-30-hr?lic=2040&amp;uid=37255</v>
      </c>
    </row>
    <row r="6" spans="1:7" ht="19.95" customHeight="1" x14ac:dyDescent="0.3">
      <c r="A6" s="6">
        <v>45832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https://jobseq.eqsuite.com/JobPost/View/685b1dfc9b7d510c2ca5fd30/environmental-protection-specialist?lic=2040&amp;uid=37255</v>
      </c>
    </row>
    <row r="7" spans="1:7" ht="19.95" customHeight="1" x14ac:dyDescent="0.3">
      <c r="A7" s="6">
        <v>45832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https://jobseq.eqsuite.com/JobPost/View/685b0bbf9b7d500ad8bcda64/tech-ct-tech?lic=2040&amp;uid=37255</v>
      </c>
    </row>
    <row r="8" spans="1:7" ht="19.95" customHeight="1" x14ac:dyDescent="0.3">
      <c r="A8" s="6">
        <v>45832</v>
      </c>
      <c r="B8" s="3" t="s">
        <v>30</v>
      </c>
      <c r="C8" s="3" t="s">
        <v>31</v>
      </c>
      <c r="D8" s="3" t="s">
        <v>7</v>
      </c>
      <c r="E8" s="3" t="s">
        <v>28</v>
      </c>
      <c r="F8" s="3" t="s">
        <v>32</v>
      </c>
      <c r="G8" s="4" t="str">
        <f>HYPERLINK(F8)</f>
        <v>https://jobseq.eqsuite.com/JobPost/View/685b012d7792540e6061c06b/ct-tech-acute?lic=2040&amp;uid=37255</v>
      </c>
    </row>
    <row r="9" spans="1:7" ht="19.95" customHeight="1" x14ac:dyDescent="0.3">
      <c r="A9" s="6">
        <v>45832</v>
      </c>
      <c r="B9" s="3" t="s">
        <v>33</v>
      </c>
      <c r="C9" s="3" t="s">
        <v>34</v>
      </c>
      <c r="D9" s="3" t="s">
        <v>7</v>
      </c>
      <c r="E9" s="3" t="s">
        <v>28</v>
      </c>
      <c r="F9" s="3" t="s">
        <v>35</v>
      </c>
      <c r="G9" s="4" t="str">
        <f>HYPERLINK(F9)</f>
        <v>https://jobseq.eqsuite.com/JobPost/View/685af61e7792540e6061b62f/radiology-ct-tech?lic=2040&amp;uid=37255</v>
      </c>
    </row>
    <row r="10" spans="1:7" ht="19.95" customHeight="1" x14ac:dyDescent="0.3">
      <c r="A10" s="6">
        <v>45832</v>
      </c>
      <c r="B10" s="3" t="s">
        <v>33</v>
      </c>
      <c r="C10" s="3" t="s">
        <v>34</v>
      </c>
      <c r="D10" s="3" t="s">
        <v>7</v>
      </c>
      <c r="E10" s="3" t="s">
        <v>28</v>
      </c>
      <c r="F10" s="3" t="s">
        <v>36</v>
      </c>
      <c r="G10" s="4" t="str">
        <f>HYPERLINK(F10)</f>
        <v>https://jobseq.eqsuite.com/JobPost/View/685af61e9b7d500ad8bcc3e3/radiology-ct-tech?lic=2040&amp;uid=37255</v>
      </c>
    </row>
    <row r="11" spans="1:7" ht="19.95" customHeight="1" x14ac:dyDescent="0.3">
      <c r="A11" s="6">
        <v>45832</v>
      </c>
      <c r="B11" s="3" t="s">
        <v>37</v>
      </c>
      <c r="C11" s="3" t="s">
        <v>38</v>
      </c>
      <c r="D11" s="3" t="s">
        <v>7</v>
      </c>
      <c r="E11" s="3" t="s">
        <v>24</v>
      </c>
      <c r="F11" s="3" t="s">
        <v>39</v>
      </c>
      <c r="G11" s="4" t="str">
        <f>HYPERLINK(F11)</f>
        <v>https://jobseq.eqsuite.com/JobPost/View/685b39747792540e6061e2a2/senior-environmental-health-and-safety-manager?lic=2040&amp;uid=37255</v>
      </c>
    </row>
    <row r="12" spans="1:7" ht="19.95" customHeight="1" x14ac:dyDescent="0.3">
      <c r="A12" s="6">
        <v>45832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4" t="str">
        <f>HYPERLINK(F12)</f>
        <v>https://jobseq.eqsuite.com/JobPost/View/685ba8fa9b7d500ad8bd2fc1/medical-assistant-advanced-heart-failure-clinic?lic=2040&amp;uid=37255</v>
      </c>
    </row>
    <row r="13" spans="1:7" ht="19.95" customHeight="1" x14ac:dyDescent="0.3">
      <c r="A13" s="6">
        <v>45832</v>
      </c>
      <c r="B13" s="3" t="s">
        <v>45</v>
      </c>
      <c r="C13" s="3" t="s">
        <v>46</v>
      </c>
      <c r="D13" s="3" t="s">
        <v>7</v>
      </c>
      <c r="E13" s="3" t="s">
        <v>28</v>
      </c>
      <c r="F13" s="3" t="s">
        <v>47</v>
      </c>
      <c r="G13" s="4" t="str">
        <f>HYPERLINK(F13)</f>
        <v>https://jobseq.eqsuite.com/JobPost/View/685b05fc9b7d510c2ca5ef3a/ct-tech-inpatient?lic=2040&amp;uid=37255</v>
      </c>
    </row>
    <row r="14" spans="1:7" ht="19.95" customHeight="1" x14ac:dyDescent="0.3">
      <c r="A14" s="6">
        <v>45832</v>
      </c>
      <c r="B14" s="3" t="s">
        <v>48</v>
      </c>
      <c r="C14" s="3" t="s">
        <v>49</v>
      </c>
      <c r="D14" s="3" t="s">
        <v>7</v>
      </c>
      <c r="E14" s="3" t="s">
        <v>50</v>
      </c>
      <c r="F14" s="3" t="s">
        <v>51</v>
      </c>
      <c r="G14" s="4" t="str">
        <f>HYPERLINK(F14)</f>
        <v>https://jobseq.eqsuite.com/JobPost/View/685aa4b19b7d510c2ca5b9f0/accounts-payable-specialist?lic=2040&amp;uid=37255</v>
      </c>
    </row>
    <row r="15" spans="1:7" ht="19.95" customHeight="1" x14ac:dyDescent="0.3">
      <c r="A15" s="6">
        <v>45832</v>
      </c>
      <c r="B15" s="3" t="s">
        <v>52</v>
      </c>
      <c r="C15" s="3" t="s">
        <v>53</v>
      </c>
      <c r="D15" s="3" t="s">
        <v>54</v>
      </c>
      <c r="E15" s="3" t="s">
        <v>55</v>
      </c>
      <c r="F15" s="3" t="s">
        <v>56</v>
      </c>
      <c r="G15" s="4" t="str">
        <f>HYPERLINK(F15)</f>
        <v>https://jobseq.eqsuite.com/JobPost/View/685ac6fd7318e906103c4f2e/order-entry-specialist?lic=2040&amp;uid=37255</v>
      </c>
    </row>
    <row r="16" spans="1:7" ht="19.95" customHeight="1" x14ac:dyDescent="0.3">
      <c r="A16" s="6">
        <v>45832</v>
      </c>
      <c r="B16" s="3" t="s">
        <v>57</v>
      </c>
      <c r="C16" s="3" t="s">
        <v>58</v>
      </c>
      <c r="D16" s="3" t="s">
        <v>7</v>
      </c>
      <c r="E16" s="3" t="s">
        <v>59</v>
      </c>
      <c r="F16" s="3" t="s">
        <v>60</v>
      </c>
      <c r="G16" s="4" t="str">
        <f>HYPERLINK(F16)</f>
        <v>https://jobseq.eqsuite.com/JobPost/View/685ad9d27a7efe0001b4c449/buyer-planner-iii-clinical?lic=2040&amp;uid=37255</v>
      </c>
    </row>
    <row r="17" spans="1:7" ht="19.95" customHeight="1" x14ac:dyDescent="0.3">
      <c r="A17" s="6">
        <v>45832</v>
      </c>
      <c r="B17" s="3" t="s">
        <v>61</v>
      </c>
      <c r="C17" s="3" t="s">
        <v>62</v>
      </c>
      <c r="D17" s="3" t="s">
        <v>7</v>
      </c>
      <c r="E17" s="3" t="s">
        <v>63</v>
      </c>
      <c r="F17" s="3" t="s">
        <v>64</v>
      </c>
      <c r="G17" s="4" t="str">
        <f>HYPERLINK(F17)</f>
        <v>https://jobseq.eqsuite.com/JobPost/View/685ab3859b7d510c2ca5c0da/civilian-investigator-specialist-unc?lic=2040&amp;uid=37255</v>
      </c>
    </row>
    <row r="18" spans="1:7" ht="19.95" customHeight="1" x14ac:dyDescent="0.3">
      <c r="A18" s="6">
        <v>45832</v>
      </c>
      <c r="B18" s="3" t="s">
        <v>65</v>
      </c>
      <c r="C18" s="3" t="s">
        <v>66</v>
      </c>
      <c r="D18" s="3" t="s">
        <v>7</v>
      </c>
      <c r="E18" s="3" t="s">
        <v>67</v>
      </c>
      <c r="F18" s="3" t="s">
        <v>68</v>
      </c>
      <c r="G18" s="4" t="str">
        <f>HYPERLINK(F18)</f>
        <v>https://jobseq.eqsuite.com/JobPost/View/685a430e9b7d510c2ca58599/recruiter?lic=2040&amp;uid=37255</v>
      </c>
    </row>
    <row r="19" spans="1:7" ht="19.95" customHeight="1" x14ac:dyDescent="0.3">
      <c r="A19" s="6">
        <v>45832</v>
      </c>
      <c r="B19" s="3" t="s">
        <v>69</v>
      </c>
      <c r="C19" s="3" t="s">
        <v>70</v>
      </c>
      <c r="D19" s="3" t="s">
        <v>7</v>
      </c>
      <c r="E19" s="3" t="s">
        <v>71</v>
      </c>
      <c r="F19" s="3" t="s">
        <v>72</v>
      </c>
      <c r="G19" s="4" t="str">
        <f>HYPERLINK(F19)</f>
        <v>https://jobseq.eqsuite.com/JobPost/View/685b38f99b7d500ad8bcf206/assistant-market-manager-flooring-phoenix-az?lic=2040&amp;uid=37255</v>
      </c>
    </row>
    <row r="20" spans="1:7" ht="19.95" customHeight="1" x14ac:dyDescent="0.3">
      <c r="A20" s="6">
        <v>45832</v>
      </c>
      <c r="B20" s="3" t="s">
        <v>33</v>
      </c>
      <c r="C20" s="3" t="s">
        <v>73</v>
      </c>
      <c r="D20" s="3" t="s">
        <v>7</v>
      </c>
      <c r="E20" s="3" t="s">
        <v>28</v>
      </c>
      <c r="F20" s="3" t="s">
        <v>74</v>
      </c>
      <c r="G20" s="4" t="str">
        <f>HYPERLINK(F20)</f>
        <v>https://jobseq.eqsuite.com/JobPost/View/685afe479b7d500ad8bccb00/radiology-ct-tech?lic=2040&amp;uid=37255</v>
      </c>
    </row>
    <row r="21" spans="1:7" ht="19.95" customHeight="1" x14ac:dyDescent="0.3">
      <c r="A21" s="6">
        <v>45832</v>
      </c>
      <c r="B21" s="3" t="s">
        <v>75</v>
      </c>
      <c r="C21" s="3" t="s">
        <v>76</v>
      </c>
      <c r="D21" s="3" t="s">
        <v>7</v>
      </c>
      <c r="E21" s="3" t="s">
        <v>50</v>
      </c>
      <c r="F21" s="3" t="s">
        <v>77</v>
      </c>
      <c r="G21" s="4" t="str">
        <f>HYPERLINK(F21)</f>
        <v>https://jobseq.eqsuite.com/JobPost/View/685aa6da9b7d500ad8bca0be/data-center-team-lead?lic=2040&amp;uid=37255</v>
      </c>
    </row>
    <row r="22" spans="1:7" ht="19.95" customHeight="1" x14ac:dyDescent="0.3">
      <c r="A22" s="6">
        <v>45832</v>
      </c>
      <c r="B22" s="3" t="s">
        <v>78</v>
      </c>
      <c r="C22" s="3" t="s">
        <v>79</v>
      </c>
      <c r="D22" s="3" t="s">
        <v>80</v>
      </c>
      <c r="E22" s="3" t="s">
        <v>81</v>
      </c>
      <c r="F22" s="3" t="s">
        <v>82</v>
      </c>
      <c r="G22" s="4" t="str">
        <f>HYPERLINK(F22)</f>
        <v>https://jobseq.eqsuite.com/JobPost/View/685b9da29b7d510c2ca63e49/25-26-sy-social-worker-cc-80216?lic=2040&amp;uid=37255</v>
      </c>
    </row>
    <row r="23" spans="1:7" ht="19.95" customHeight="1" x14ac:dyDescent="0.3">
      <c r="A23" s="6">
        <v>45832</v>
      </c>
      <c r="B23" s="3" t="s">
        <v>83</v>
      </c>
      <c r="C23" s="3" t="s">
        <v>84</v>
      </c>
      <c r="D23" s="3" t="s">
        <v>7</v>
      </c>
      <c r="E23" s="3" t="s">
        <v>85</v>
      </c>
      <c r="F23" s="3" t="s">
        <v>86</v>
      </c>
      <c r="G23" s="4" t="str">
        <f>HYPERLINK(F23)</f>
        <v>https://jobseq.eqsuite.com/JobPost/View/685a9b1e7792540e60618e71/chess-tutor-instructor-fall?lic=2040&amp;uid=37255</v>
      </c>
    </row>
    <row r="24" spans="1:7" ht="19.95" customHeight="1" x14ac:dyDescent="0.3">
      <c r="A24" s="6">
        <v>45832</v>
      </c>
      <c r="B24" s="3" t="s">
        <v>87</v>
      </c>
      <c r="C24" s="3" t="s">
        <v>88</v>
      </c>
      <c r="D24" s="3" t="s">
        <v>7</v>
      </c>
      <c r="E24" s="3" t="s">
        <v>71</v>
      </c>
      <c r="F24" s="3" t="s">
        <v>89</v>
      </c>
      <c r="G24" s="4" t="str">
        <f>HYPERLINK(F24)</f>
        <v>https://jobseq.eqsuite.com/JobPost/View/685ba0489b7d510c2ca640e7/small-business-lending-lead-product-manager-growth-strategy-leader?lic=2040&amp;uid=37255</v>
      </c>
    </row>
    <row r="25" spans="1:7" ht="19.95" customHeight="1" x14ac:dyDescent="0.3">
      <c r="A25" s="6">
        <v>45832</v>
      </c>
      <c r="B25" s="3" t="s">
        <v>90</v>
      </c>
      <c r="C25" s="3" t="s">
        <v>91</v>
      </c>
      <c r="D25" s="3" t="s">
        <v>7</v>
      </c>
      <c r="E25" s="3" t="s">
        <v>92</v>
      </c>
      <c r="F25" s="3" t="s">
        <v>93</v>
      </c>
      <c r="G25" s="4" t="str">
        <f>HYPERLINK(F25)</f>
        <v>https://jobseq.eqsuite.com/JobPost/View/685b14969b7d510c2ca5f7d0/senior-react-developer?lic=2040&amp;uid=37255</v>
      </c>
    </row>
    <row r="26" spans="1:7" ht="19.95" customHeight="1" x14ac:dyDescent="0.3">
      <c r="A26" s="6">
        <v>45832</v>
      </c>
      <c r="B26" s="3" t="s">
        <v>94</v>
      </c>
      <c r="C26" s="3" t="s">
        <v>95</v>
      </c>
      <c r="D26" s="3" t="s">
        <v>7</v>
      </c>
      <c r="E26" s="3" t="s">
        <v>28</v>
      </c>
      <c r="F26" s="3" t="s">
        <v>96</v>
      </c>
      <c r="G26" s="4" t="str">
        <f>HYPERLINK(F26)</f>
        <v>https://jobseq.eqsuite.com/JobPost/View/685b08659b7d500ad8bcd7d7/radiologic-technologist-ct?lic=2040&amp;uid=37255</v>
      </c>
    </row>
    <row r="27" spans="1:7" ht="19.95" customHeight="1" x14ac:dyDescent="0.3">
      <c r="A27" s="6">
        <v>45832</v>
      </c>
      <c r="B27" s="3" t="s">
        <v>97</v>
      </c>
      <c r="C27" s="3" t="s">
        <v>11</v>
      </c>
      <c r="D27" s="3" t="s">
        <v>7</v>
      </c>
      <c r="E27" s="3" t="s">
        <v>81</v>
      </c>
      <c r="F27" s="3" t="s">
        <v>98</v>
      </c>
      <c r="G27" s="4" t="str">
        <f>HYPERLINK(F27)</f>
        <v>https://jobseq.eqsuite.com/JobPost/View/685ad4ca7792540e6061a63e/allied-health-professional-ct-tech?lic=2040&amp;uid=37255</v>
      </c>
    </row>
    <row r="28" spans="1:7" ht="19.95" customHeight="1" x14ac:dyDescent="0.3">
      <c r="A28" s="6">
        <v>45832</v>
      </c>
      <c r="B28" s="3" t="s">
        <v>99</v>
      </c>
      <c r="C28" s="3" t="s">
        <v>53</v>
      </c>
      <c r="D28" s="3" t="s">
        <v>54</v>
      </c>
      <c r="E28" s="3" t="s">
        <v>100</v>
      </c>
      <c r="F28" s="3" t="s">
        <v>101</v>
      </c>
      <c r="G28" s="4" t="str">
        <f>HYPERLINK(F28)</f>
        <v>https://jobseq.eqsuite.com/JobPost/View/685ac7b59b7d510c2ca5c85d/litigation-secretary?lic=2040&amp;uid=37255</v>
      </c>
    </row>
    <row r="29" spans="1:7" ht="19.95" customHeight="1" x14ac:dyDescent="0.3">
      <c r="A29" s="6">
        <v>45832</v>
      </c>
      <c r="B29" s="3" t="s">
        <v>102</v>
      </c>
      <c r="C29" s="3" t="s">
        <v>103</v>
      </c>
      <c r="D29" s="3" t="s">
        <v>104</v>
      </c>
      <c r="E29" s="3" t="s">
        <v>105</v>
      </c>
      <c r="F29" s="3" t="s">
        <v>106</v>
      </c>
      <c r="G29" s="4" t="str">
        <f>HYPERLINK(F29)</f>
        <v>https://jobseq.eqsuite.com/JobPost/View/685a854c7792540e6061839d/server-pt?lic=2040&amp;uid=37255</v>
      </c>
    </row>
    <row r="30" spans="1:7" ht="19.95" customHeight="1" x14ac:dyDescent="0.3">
      <c r="A30" s="6">
        <v>45832</v>
      </c>
      <c r="B30" s="3" t="s">
        <v>107</v>
      </c>
      <c r="C30" s="3" t="s">
        <v>108</v>
      </c>
      <c r="D30" s="3" t="s">
        <v>7</v>
      </c>
      <c r="E30" s="3" t="s">
        <v>109</v>
      </c>
      <c r="F30" s="3" t="s">
        <v>110</v>
      </c>
      <c r="G30" s="4" t="str">
        <f>HYPERLINK(F30)</f>
        <v>https://jobseq.eqsuite.com/JobPost/View/685ada3b7a7efe0001b6ef87/front-office-rooms-control-agent?lic=2040&amp;uid=37255</v>
      </c>
    </row>
    <row r="31" spans="1:7" ht="19.95" customHeight="1" x14ac:dyDescent="0.3">
      <c r="A31" s="6">
        <v>45832</v>
      </c>
      <c r="B31" s="3" t="s">
        <v>111</v>
      </c>
      <c r="C31" s="3" t="s">
        <v>112</v>
      </c>
      <c r="D31" s="3" t="s">
        <v>7</v>
      </c>
      <c r="E31" s="3" t="s">
        <v>113</v>
      </c>
      <c r="F31" s="3" t="s">
        <v>114</v>
      </c>
      <c r="G31" s="4" t="str">
        <f>HYPERLINK(F31)</f>
        <v>https://jobseq.eqsuite.com/JobPost/View/685ad9e67a7efe0001b5312f/slp?lic=2040&amp;uid=37255</v>
      </c>
    </row>
    <row r="32" spans="1:7" ht="19.95" customHeight="1" x14ac:dyDescent="0.3">
      <c r="A32" s="6">
        <v>45832</v>
      </c>
      <c r="B32" s="3" t="s">
        <v>115</v>
      </c>
      <c r="C32" s="3" t="s">
        <v>116</v>
      </c>
      <c r="D32" s="3" t="s">
        <v>7</v>
      </c>
      <c r="E32" s="3" t="s">
        <v>117</v>
      </c>
      <c r="F32" s="3" t="s">
        <v>118</v>
      </c>
      <c r="G32" s="4" t="str">
        <f>HYPERLINK(F32)</f>
        <v>https://jobseq.eqsuite.com/JobPost/View/68546c369b7d510c2ca3ef97/icu-ccu-registered-nurse?lic=2040&amp;uid=37255</v>
      </c>
    </row>
    <row r="33" spans="1:7" ht="19.95" customHeight="1" x14ac:dyDescent="0.3">
      <c r="A33" s="6">
        <v>45832</v>
      </c>
      <c r="B33" s="3" t="s">
        <v>119</v>
      </c>
      <c r="C33" s="3" t="s">
        <v>120</v>
      </c>
      <c r="D33" s="3" t="s">
        <v>7</v>
      </c>
      <c r="E33" s="3" t="s">
        <v>121</v>
      </c>
      <c r="F33" s="3" t="s">
        <v>122</v>
      </c>
      <c r="G33" s="4" t="str">
        <f>HYPERLINK(F33)</f>
        <v>https://jobseq.eqsuite.com/JobPost/View/685ad9b37a7efe0001b4222a/vp-of-construction?lic=2040&amp;uid=37255</v>
      </c>
    </row>
    <row r="34" spans="1:7" ht="19.95" customHeight="1" x14ac:dyDescent="0.3">
      <c r="A34" s="6">
        <v>45832</v>
      </c>
      <c r="B34" s="3" t="s">
        <v>123</v>
      </c>
      <c r="C34" s="3" t="s">
        <v>124</v>
      </c>
      <c r="D34" s="3" t="s">
        <v>7</v>
      </c>
      <c r="E34" s="3" t="s">
        <v>125</v>
      </c>
      <c r="F34" s="3" t="s">
        <v>126</v>
      </c>
      <c r="G34" s="4" t="str">
        <f>HYPERLINK(F34)</f>
        <v>https://jobseq.eqsuite.com/JobPost/View/685b11f57792540e6061cdc7/administrative-clerk?lic=2040&amp;uid=37255</v>
      </c>
    </row>
    <row r="35" spans="1:7" ht="19.95" customHeight="1" x14ac:dyDescent="0.3">
      <c r="A35" s="6">
        <v>45832</v>
      </c>
      <c r="B35" s="3" t="s">
        <v>127</v>
      </c>
      <c r="C35" s="3" t="s">
        <v>128</v>
      </c>
      <c r="D35" s="3" t="s">
        <v>7</v>
      </c>
      <c r="E35" s="3" t="s">
        <v>59</v>
      </c>
      <c r="F35" s="3" t="s">
        <v>129</v>
      </c>
      <c r="G35" s="4" t="str">
        <f>HYPERLINK(F35)</f>
        <v>https://jobseq.eqsuite.com/JobPost/View/685ad9b47a7efe0001b42ac7/senior-sourcing-specialist?lic=2040&amp;uid=37255</v>
      </c>
    </row>
    <row r="36" spans="1:7" ht="19.95" customHeight="1" x14ac:dyDescent="0.3">
      <c r="A36" s="6">
        <v>45832</v>
      </c>
      <c r="B36" s="3" t="s">
        <v>130</v>
      </c>
      <c r="C36" s="3" t="s">
        <v>131</v>
      </c>
      <c r="D36" s="3" t="s">
        <v>7</v>
      </c>
      <c r="E36" s="3" t="s">
        <v>132</v>
      </c>
      <c r="F36" s="3" t="s">
        <v>133</v>
      </c>
      <c r="G36" s="4" t="str">
        <f>HYPERLINK(F36)</f>
        <v>https://jobseq.eqsuite.com/JobPost/View/685ad9c47a7efe0001b47ac1/discovery-paralegal?lic=2040&amp;uid=37255</v>
      </c>
    </row>
    <row r="37" spans="1:7" ht="19.95" customHeight="1" x14ac:dyDescent="0.3">
      <c r="A37" s="6">
        <v>45832</v>
      </c>
      <c r="B37" s="3" t="s">
        <v>134</v>
      </c>
      <c r="C37" s="3" t="s">
        <v>135</v>
      </c>
      <c r="D37" s="3" t="s">
        <v>7</v>
      </c>
      <c r="E37" s="3" t="s">
        <v>136</v>
      </c>
      <c r="F37" s="3" t="s">
        <v>137</v>
      </c>
      <c r="G37" s="4" t="str">
        <f>HYPERLINK(F37)</f>
        <v>https://jobseq.eqsuite.com/JobPost/View/685a5d3f7792540e60616f59/pharmacy-billing-representative-national-remote?lic=2040&amp;uid=37255</v>
      </c>
    </row>
    <row r="38" spans="1:7" ht="19.95" customHeight="1" x14ac:dyDescent="0.3">
      <c r="A38" s="6">
        <v>45832</v>
      </c>
      <c r="B38" s="3" t="s">
        <v>138</v>
      </c>
      <c r="C38" s="3" t="s">
        <v>139</v>
      </c>
      <c r="D38" s="3" t="s">
        <v>7</v>
      </c>
      <c r="E38" s="3" t="s">
        <v>24</v>
      </c>
      <c r="F38" s="3" t="s">
        <v>140</v>
      </c>
      <c r="G38" s="4" t="str">
        <f>HYPERLINK(F38)</f>
        <v>https://jobseq.eqsuite.com/JobPost/View/685ada3a7a7efe0001b6eee0/site-safety-specialist?lic=2040&amp;uid=37255</v>
      </c>
    </row>
    <row r="39" spans="1:7" ht="19.95" customHeight="1" x14ac:dyDescent="0.3">
      <c r="A39" s="6">
        <v>45832</v>
      </c>
      <c r="B39" s="3" t="s">
        <v>141</v>
      </c>
      <c r="C39" s="3" t="s">
        <v>142</v>
      </c>
      <c r="D39" s="3" t="s">
        <v>7</v>
      </c>
      <c r="E39" s="3" t="s">
        <v>20</v>
      </c>
      <c r="F39" s="3" t="s">
        <v>143</v>
      </c>
      <c r="G39" s="4" t="str">
        <f>HYPERLINK(F39)</f>
        <v>https://jobseq.eqsuite.com/JobPost/View/685af5669b7d510c2ca5ddb9/manager-customer-service-i?lic=2040&amp;uid=37255</v>
      </c>
    </row>
    <row r="40" spans="1:7" ht="19.95" customHeight="1" x14ac:dyDescent="0.3">
      <c r="A40" s="6">
        <v>45832</v>
      </c>
      <c r="B40" s="3" t="s">
        <v>144</v>
      </c>
      <c r="C40" s="3" t="s">
        <v>145</v>
      </c>
      <c r="D40" s="3" t="s">
        <v>7</v>
      </c>
      <c r="E40" s="3" t="s">
        <v>146</v>
      </c>
      <c r="F40" s="3" t="s">
        <v>147</v>
      </c>
      <c r="G40" s="4" t="str">
        <f>HYPERLINK(F40)</f>
        <v>https://jobseq.eqsuite.com/JobPost/View/685af1167792540e6061b3fa/fatality-review-informant-interviewer?lic=2040&amp;uid=37255</v>
      </c>
    </row>
    <row r="41" spans="1:7" ht="19.95" customHeight="1" x14ac:dyDescent="0.3">
      <c r="A41" s="6">
        <v>45832</v>
      </c>
      <c r="B41" s="3" t="s">
        <v>148</v>
      </c>
      <c r="C41" s="3" t="s">
        <v>149</v>
      </c>
      <c r="D41" s="3" t="s">
        <v>150</v>
      </c>
      <c r="E41" s="3" t="s">
        <v>151</v>
      </c>
      <c r="F41" s="3" t="s">
        <v>152</v>
      </c>
      <c r="G41" s="4" t="str">
        <f>HYPERLINK(F41)</f>
        <v>https://jobseq.eqsuite.com/JobPost/View/685b36c97792540e6061df09/anesthesia-technician?lic=2040&amp;uid=37255</v>
      </c>
    </row>
    <row r="42" spans="1:7" ht="19.95" customHeight="1" x14ac:dyDescent="0.3">
      <c r="A42" s="6">
        <v>45832</v>
      </c>
      <c r="B42" s="3" t="s">
        <v>153</v>
      </c>
      <c r="C42" s="3" t="s">
        <v>124</v>
      </c>
      <c r="D42" s="3" t="s">
        <v>7</v>
      </c>
      <c r="E42" s="3" t="s">
        <v>154</v>
      </c>
      <c r="F42" s="3" t="s">
        <v>155</v>
      </c>
      <c r="G42" s="4" t="str">
        <f>HYPERLINK(F42)</f>
        <v>https://jobseq.eqsuite.com/JobPost/View/685b11f57792540e6061cdc6/part-time-customer-service-associate?lic=2040&amp;uid=37255</v>
      </c>
    </row>
    <row r="43" spans="1:7" ht="19.95" customHeight="1" x14ac:dyDescent="0.3">
      <c r="A43" s="6">
        <v>45832</v>
      </c>
      <c r="B43" s="3" t="s">
        <v>156</v>
      </c>
      <c r="C43" s="3" t="s">
        <v>157</v>
      </c>
      <c r="D43" s="3" t="s">
        <v>7</v>
      </c>
      <c r="E43" s="3" t="s">
        <v>158</v>
      </c>
      <c r="F43" s="3" t="s">
        <v>159</v>
      </c>
      <c r="G43" s="4" t="str">
        <f>HYPERLINK(F43)</f>
        <v>https://jobseq.eqsuite.com/JobPost/View/685ad9f97a7efe0001b59418/senior-av-design-engineer-mission-critical-solutions-virtual?lic=2040&amp;uid=37255</v>
      </c>
    </row>
    <row r="44" spans="1:7" ht="19.95" customHeight="1" x14ac:dyDescent="0.3">
      <c r="A44" s="6">
        <v>45832</v>
      </c>
      <c r="B44" s="3" t="s">
        <v>160</v>
      </c>
      <c r="C44" s="3" t="s">
        <v>15</v>
      </c>
      <c r="D44" s="3" t="s">
        <v>7</v>
      </c>
      <c r="E44" s="3" t="s">
        <v>16</v>
      </c>
      <c r="F44" s="3" t="s">
        <v>161</v>
      </c>
      <c r="G44" s="4" t="str">
        <f>HYPERLINK(F44)</f>
        <v>https://jobseq.eqsuite.com/JobPost/View/685a3d517318e906103c2c4c/customer-service-claims-representative?lic=2040&amp;uid=37255</v>
      </c>
    </row>
    <row r="45" spans="1:7" ht="19.95" customHeight="1" x14ac:dyDescent="0.3">
      <c r="A45" s="6">
        <v>45832</v>
      </c>
      <c r="B45" s="3" t="s">
        <v>115</v>
      </c>
      <c r="C45" s="3" t="s">
        <v>116</v>
      </c>
      <c r="D45" s="3" t="s">
        <v>7</v>
      </c>
      <c r="E45" s="3" t="s">
        <v>117</v>
      </c>
      <c r="F45" s="3" t="s">
        <v>162</v>
      </c>
      <c r="G45" s="4" t="str">
        <f>HYPERLINK(F45)</f>
        <v>https://jobseq.eqsuite.com/JobPost/View/68546c369b7d510c2ca3ef91/icu-ccu-registered-nurse?lic=2040&amp;uid=37255</v>
      </c>
    </row>
    <row r="46" spans="1:7" ht="19.95" customHeight="1" x14ac:dyDescent="0.3">
      <c r="A46" s="6">
        <v>45832</v>
      </c>
      <c r="B46" s="3" t="s">
        <v>163</v>
      </c>
      <c r="C46" s="3" t="s">
        <v>164</v>
      </c>
      <c r="D46" s="3" t="s">
        <v>7</v>
      </c>
      <c r="E46" s="3" t="s">
        <v>165</v>
      </c>
      <c r="F46" s="3" t="s">
        <v>166</v>
      </c>
      <c r="G46" s="4" t="str">
        <f>HYPERLINK(F46)</f>
        <v>https://jobseq.eqsuite.com/JobPost/View/685b34d37792540e6061dc7a/senior-transmission-line-designer-1-grid?lic=2040&amp;uid=37255</v>
      </c>
    </row>
    <row r="47" spans="1:7" ht="19.95" customHeight="1" x14ac:dyDescent="0.3">
      <c r="A47" s="6">
        <v>45832</v>
      </c>
      <c r="B47" s="3" t="s">
        <v>167</v>
      </c>
      <c r="C47" s="3" t="s">
        <v>168</v>
      </c>
      <c r="D47" s="3" t="s">
        <v>7</v>
      </c>
      <c r="E47" s="3" t="s">
        <v>169</v>
      </c>
      <c r="F47" s="3" t="s">
        <v>170</v>
      </c>
      <c r="G47" s="4" t="str">
        <f>HYPERLINK(F47)</f>
        <v>https://jobseq.eqsuite.com/JobPost/View/685b35cf9b7d510c2ca607d8/project-environmental-professional?lic=2040&amp;uid=37255</v>
      </c>
    </row>
    <row r="48" spans="1:7" ht="19.95" customHeight="1" x14ac:dyDescent="0.3">
      <c r="A48" s="6">
        <v>45832</v>
      </c>
      <c r="B48" s="3" t="s">
        <v>171</v>
      </c>
      <c r="C48" s="3" t="s">
        <v>172</v>
      </c>
      <c r="D48" s="3" t="s">
        <v>7</v>
      </c>
      <c r="E48" s="3" t="s">
        <v>28</v>
      </c>
      <c r="F48" s="3" t="s">
        <v>173</v>
      </c>
      <c r="G48" s="4" t="str">
        <f>HYPERLINK(F48)</f>
        <v>https://jobseq.eqsuite.com/JobPost/View/685aff3e9b7d510c2ca5e691/imaging-radiology-ct-technologist?lic=2040&amp;uid=37255</v>
      </c>
    </row>
    <row r="49" spans="1:7" ht="19.95" customHeight="1" x14ac:dyDescent="0.3">
      <c r="A49" s="6">
        <v>45832</v>
      </c>
      <c r="B49" s="3" t="s">
        <v>26</v>
      </c>
      <c r="C49" s="3" t="s">
        <v>27</v>
      </c>
      <c r="D49" s="3" t="s">
        <v>7</v>
      </c>
      <c r="E49" s="3" t="s">
        <v>28</v>
      </c>
      <c r="F49" s="3" t="s">
        <v>174</v>
      </c>
      <c r="G49" s="4" t="str">
        <f>HYPERLINK(F49)</f>
        <v>https://jobseq.eqsuite.com/JobPost/View/685b0bc09b7d510c2ca5f501/tech-ct-tech?lic=2040&amp;uid=37255</v>
      </c>
    </row>
    <row r="50" spans="1:7" ht="19.95" customHeight="1" x14ac:dyDescent="0.3">
      <c r="A50" s="6">
        <v>45832</v>
      </c>
      <c r="B50" s="3" t="s">
        <v>45</v>
      </c>
      <c r="C50" s="3" t="s">
        <v>46</v>
      </c>
      <c r="D50" s="3" t="s">
        <v>7</v>
      </c>
      <c r="E50" s="3" t="s">
        <v>28</v>
      </c>
      <c r="F50" s="3" t="s">
        <v>175</v>
      </c>
      <c r="G50" s="4" t="str">
        <f>HYPERLINK(F50)</f>
        <v>https://jobseq.eqsuite.com/JobPost/View/685b05fc9b7d510c2ca5ef3b/ct-tech-inpatient?lic=2040&amp;uid=37255</v>
      </c>
    </row>
    <row r="51" spans="1:7" ht="19.95" customHeight="1" x14ac:dyDescent="0.3">
      <c r="A51" s="6">
        <v>45832</v>
      </c>
      <c r="B51" s="3" t="s">
        <v>176</v>
      </c>
      <c r="C51" s="3" t="s">
        <v>177</v>
      </c>
      <c r="D51" s="3" t="s">
        <v>7</v>
      </c>
      <c r="E51" s="3" t="s">
        <v>165</v>
      </c>
      <c r="F51" s="3" t="s">
        <v>178</v>
      </c>
      <c r="G51" s="4" t="str">
        <f>HYPERLINK(F51)</f>
        <v>https://jobseq.eqsuite.com/JobPost/View/685b38009b7d510c2ca60aea/electrical-commissioning-manager-energy-storage-remote?lic=2040&amp;uid=37255</v>
      </c>
    </row>
    <row r="52" spans="1:7" ht="19.95" customHeight="1" x14ac:dyDescent="0.3">
      <c r="A52" s="6">
        <v>45832</v>
      </c>
      <c r="B52" s="3" t="s">
        <v>179</v>
      </c>
      <c r="C52" s="3" t="s">
        <v>180</v>
      </c>
      <c r="D52" s="3" t="s">
        <v>181</v>
      </c>
      <c r="E52" s="3" t="s">
        <v>182</v>
      </c>
      <c r="F52" s="3" t="s">
        <v>183</v>
      </c>
      <c r="G52" s="4" t="str">
        <f>HYPERLINK(F52)</f>
        <v>https://jobseq.eqsuite.com/JobPost/View/685b2a6f7318e906103c73ff/content-director?lic=2040&amp;uid=37255</v>
      </c>
    </row>
    <row r="53" spans="1:7" ht="19.95" customHeight="1" x14ac:dyDescent="0.3">
      <c r="A53" s="6">
        <v>45832</v>
      </c>
      <c r="B53" s="3" t="s">
        <v>184</v>
      </c>
      <c r="C53" s="3" t="s">
        <v>185</v>
      </c>
      <c r="D53" s="3" t="s">
        <v>186</v>
      </c>
      <c r="E53" s="3" t="s">
        <v>187</v>
      </c>
      <c r="F53" s="3" t="s">
        <v>188</v>
      </c>
      <c r="G53" s="4" t="str">
        <f>HYPERLINK(F53)</f>
        <v>https://jobseq.eqsuite.com/JobPost/View/685b34d47792540e6061dc87/trailer-technician-mechanic?lic=2040&amp;uid=37255</v>
      </c>
    </row>
    <row r="54" spans="1:7" ht="19.95" customHeight="1" x14ac:dyDescent="0.3">
      <c r="A54" s="6">
        <v>45832</v>
      </c>
      <c r="B54" s="3" t="s">
        <v>189</v>
      </c>
      <c r="C54" s="3" t="s">
        <v>190</v>
      </c>
      <c r="D54" s="3" t="s">
        <v>7</v>
      </c>
      <c r="E54" s="3" t="s">
        <v>158</v>
      </c>
      <c r="F54" s="3" t="s">
        <v>191</v>
      </c>
      <c r="G54" s="4" t="str">
        <f>HYPERLINK(F54)</f>
        <v>https://jobseq.eqsuite.com/JobPost/View/685ada3c7a7efe0001b6f8e2/cloud-engineer?lic=2040&amp;uid=37255</v>
      </c>
    </row>
    <row r="55" spans="1:7" ht="19.95" customHeight="1" x14ac:dyDescent="0.3">
      <c r="A55" s="6">
        <v>45832</v>
      </c>
      <c r="B55" s="3" t="s">
        <v>192</v>
      </c>
      <c r="C55" s="3" t="s">
        <v>193</v>
      </c>
      <c r="D55" s="3" t="s">
        <v>7</v>
      </c>
      <c r="E55" s="3" t="s">
        <v>194</v>
      </c>
      <c r="F55" s="3" t="s">
        <v>195</v>
      </c>
      <c r="G55" s="4" t="str">
        <f>HYPERLINK(F55)</f>
        <v>https://jobseq.eqsuite.com/JobPost/View/685b33d99b7d510c2ca60552/janitorial-site-supervisor-supervisor-de-limpieza-32614?lic=2040&amp;uid=37255</v>
      </c>
    </row>
    <row r="56" spans="1:7" ht="19.95" customHeight="1" x14ac:dyDescent="0.3">
      <c r="A56" s="6">
        <v>45832</v>
      </c>
      <c r="B56" s="3" t="s">
        <v>196</v>
      </c>
      <c r="C56" s="3" t="s">
        <v>197</v>
      </c>
      <c r="D56" s="3" t="s">
        <v>7</v>
      </c>
      <c r="E56" s="3" t="s">
        <v>198</v>
      </c>
      <c r="F56" s="3" t="s">
        <v>199</v>
      </c>
      <c r="G56" s="4" t="str">
        <f>HYPERLINK(F56)</f>
        <v>https://jobseq.eqsuite.com/JobPost/View/685a4c6f9b7d510c2ca58b7d/pharmaceutical-field-sales-representative?lic=2040&amp;uid=37255</v>
      </c>
    </row>
    <row r="57" spans="1:7" ht="19.95" customHeight="1" x14ac:dyDescent="0.3">
      <c r="A57" s="6">
        <v>45832</v>
      </c>
      <c r="B57" s="3" t="s">
        <v>94</v>
      </c>
      <c r="C57" s="3" t="s">
        <v>95</v>
      </c>
      <c r="D57" s="3" t="s">
        <v>7</v>
      </c>
      <c r="E57" s="3" t="s">
        <v>28</v>
      </c>
      <c r="F57" s="3" t="s">
        <v>200</v>
      </c>
      <c r="G57" s="4" t="str">
        <f>HYPERLINK(F57)</f>
        <v>https://jobseq.eqsuite.com/JobPost/View/685b08657792540e6061c95a/radiologic-technologist-ct?lic=2040&amp;uid=37255</v>
      </c>
    </row>
    <row r="58" spans="1:7" ht="19.95" customHeight="1" x14ac:dyDescent="0.3">
      <c r="A58" s="6">
        <v>45832</v>
      </c>
      <c r="B58" s="3" t="s">
        <v>33</v>
      </c>
      <c r="C58" s="3" t="s">
        <v>201</v>
      </c>
      <c r="D58" s="3" t="s">
        <v>7</v>
      </c>
      <c r="E58" s="3" t="s">
        <v>28</v>
      </c>
      <c r="F58" s="3" t="s">
        <v>202</v>
      </c>
      <c r="G58" s="4" t="str">
        <f>HYPERLINK(F58)</f>
        <v>https://jobseq.eqsuite.com/JobPost/View/685b072f9b7d500ad8bcd5fb/radiology-ct-tech?lic=2040&amp;uid=37255</v>
      </c>
    </row>
    <row r="59" spans="1:7" ht="19.95" customHeight="1" x14ac:dyDescent="0.3">
      <c r="A59" s="6">
        <v>45832</v>
      </c>
      <c r="B59" s="3" t="s">
        <v>203</v>
      </c>
      <c r="C59" s="3" t="s">
        <v>204</v>
      </c>
      <c r="D59" s="3" t="s">
        <v>7</v>
      </c>
      <c r="E59" s="3" t="s">
        <v>28</v>
      </c>
      <c r="F59" s="3" t="s">
        <v>205</v>
      </c>
      <c r="G59" s="4" t="str">
        <f>HYPERLINK(F59)</f>
        <v>https://jobseq.eqsuite.com/JobPost/View/685ac86c7318e906103c4fb1/travel-ct-technologist?lic=2040&amp;uid=37255</v>
      </c>
    </row>
    <row r="60" spans="1:7" ht="19.95" customHeight="1" x14ac:dyDescent="0.3">
      <c r="A60" s="6">
        <v>45832</v>
      </c>
      <c r="B60" s="3" t="s">
        <v>206</v>
      </c>
      <c r="C60" s="3" t="s">
        <v>207</v>
      </c>
      <c r="D60" s="3" t="s">
        <v>208</v>
      </c>
      <c r="E60" s="3" t="s">
        <v>209</v>
      </c>
      <c r="F60" s="3" t="s">
        <v>210</v>
      </c>
      <c r="G60" s="4" t="str">
        <f>HYPERLINK(F60)</f>
        <v>https://jobseq.eqsuite.com/JobPost/View/685ba74b7792540e60621bbd/operations-manager?lic=2040&amp;uid=37255</v>
      </c>
    </row>
    <row r="61" spans="1:7" ht="19.95" customHeight="1" x14ac:dyDescent="0.3">
      <c r="A61" s="6">
        <v>45832</v>
      </c>
      <c r="B61" s="3" t="s">
        <v>211</v>
      </c>
      <c r="C61" s="3" t="s">
        <v>212</v>
      </c>
      <c r="D61" s="3" t="s">
        <v>7</v>
      </c>
      <c r="E61" s="3" t="s">
        <v>50</v>
      </c>
      <c r="F61" s="3" t="s">
        <v>213</v>
      </c>
      <c r="G61" s="4" t="str">
        <f>HYPERLINK(F61)</f>
        <v>https://jobseq.eqsuite.com/JobPost/View/685ba4a47318e906103c92d0/senior-specialist-accounts-payable?lic=2040&amp;uid=37255</v>
      </c>
    </row>
    <row r="62" spans="1:7" ht="19.95" customHeight="1" x14ac:dyDescent="0.3">
      <c r="A62" s="6">
        <v>45832</v>
      </c>
      <c r="B62" s="3" t="s">
        <v>30</v>
      </c>
      <c r="C62" s="3" t="s">
        <v>31</v>
      </c>
      <c r="D62" s="3" t="s">
        <v>7</v>
      </c>
      <c r="E62" s="3" t="s">
        <v>28</v>
      </c>
      <c r="F62" s="3" t="s">
        <v>214</v>
      </c>
      <c r="G62" s="4" t="str">
        <f>HYPERLINK(F62)</f>
        <v>https://jobseq.eqsuite.com/JobPost/View/685b012d9b7d500ad8bcce5b/ct-tech-acute?lic=2040&amp;uid=37255</v>
      </c>
    </row>
    <row r="63" spans="1:7" ht="19.95" customHeight="1" x14ac:dyDescent="0.3">
      <c r="A63" s="6">
        <v>45832</v>
      </c>
      <c r="B63" s="3" t="s">
        <v>215</v>
      </c>
      <c r="C63" s="3" t="s">
        <v>177</v>
      </c>
      <c r="D63" s="3" t="s">
        <v>7</v>
      </c>
      <c r="E63" s="3" t="s">
        <v>216</v>
      </c>
      <c r="F63" s="3" t="s">
        <v>217</v>
      </c>
      <c r="G63" s="4" t="str">
        <f>HYPERLINK(F63)</f>
        <v>https://jobseq.eqsuite.com/JobPost/View/685b335c9b7d500ad8bcea69/renewables-project-finance-analyst-to-associate-level-remote?lic=2040&amp;uid=37255</v>
      </c>
    </row>
    <row r="64" spans="1:7" ht="19.95" customHeight="1" x14ac:dyDescent="0.3">
      <c r="A64" s="6">
        <v>45832</v>
      </c>
      <c r="B64" s="3" t="s">
        <v>218</v>
      </c>
      <c r="C64" s="3" t="s">
        <v>219</v>
      </c>
      <c r="D64" s="3" t="s">
        <v>7</v>
      </c>
      <c r="E64" s="3" t="s">
        <v>209</v>
      </c>
      <c r="F64" s="3" t="s">
        <v>220</v>
      </c>
      <c r="G64" s="4" t="str">
        <f>HYPERLINK(F64)</f>
        <v>https://jobseq.eqsuite.com/JobPost/View/685b78379b7d510c2ca62116/vendor-operations-manager?lic=2040&amp;uid=37255</v>
      </c>
    </row>
    <row r="65" spans="1:7" ht="19.95" customHeight="1" x14ac:dyDescent="0.3">
      <c r="A65" s="6">
        <v>45832</v>
      </c>
      <c r="B65" s="3" t="s">
        <v>221</v>
      </c>
      <c r="C65" s="3" t="s">
        <v>222</v>
      </c>
      <c r="D65" s="3" t="s">
        <v>7</v>
      </c>
      <c r="E65" s="3" t="s">
        <v>223</v>
      </c>
      <c r="F65" s="3" t="s">
        <v>224</v>
      </c>
      <c r="G65" s="4" t="str">
        <f>HYPERLINK(F65)</f>
        <v>https://jobseq.eqsuite.com/JobPost/View/685a60267792540e606171fe/premium-customer-support-specialist-consumer-elite?lic=2040&amp;uid=37255</v>
      </c>
    </row>
    <row r="66" spans="1:7" ht="19.95" customHeight="1" x14ac:dyDescent="0.3">
      <c r="A66" s="6">
        <v>45832</v>
      </c>
      <c r="B66" s="3" t="s">
        <v>225</v>
      </c>
      <c r="C66" s="3" t="s">
        <v>226</v>
      </c>
      <c r="D66" s="3" t="s">
        <v>104</v>
      </c>
      <c r="E66" s="3" t="s">
        <v>227</v>
      </c>
      <c r="F66" s="3" t="s">
        <v>228</v>
      </c>
      <c r="G66" s="4" t="str">
        <f>HYPERLINK(F66)</f>
        <v>https://jobseq.eqsuite.com/JobPost/View/685a854c7792540e6061839a/complex-assistant-director-of-finance?lic=2040&amp;uid=37255</v>
      </c>
    </row>
    <row r="67" spans="1:7" ht="19.95" customHeight="1" x14ac:dyDescent="0.3">
      <c r="A67" s="6">
        <v>45832</v>
      </c>
      <c r="B67" s="3" t="s">
        <v>229</v>
      </c>
      <c r="C67" s="3" t="s">
        <v>230</v>
      </c>
      <c r="D67" s="3" t="s">
        <v>7</v>
      </c>
      <c r="E67" s="3" t="s">
        <v>231</v>
      </c>
      <c r="F67" s="3" t="s">
        <v>232</v>
      </c>
      <c r="G67" s="4" t="str">
        <f>HYPERLINK(F67)</f>
        <v>https://jobseq.eqsuite.com/JobPost/View/685ada3c7a7efe0001b6f8c7/structural-technical-modeler?lic=2040&amp;uid=37255</v>
      </c>
    </row>
    <row r="68" spans="1:7" ht="19.95" customHeight="1" x14ac:dyDescent="0.3">
      <c r="A68" s="6">
        <v>45832</v>
      </c>
      <c r="B68" s="3" t="s">
        <v>171</v>
      </c>
      <c r="C68" s="3" t="s">
        <v>172</v>
      </c>
      <c r="D68" s="3" t="s">
        <v>7</v>
      </c>
      <c r="E68" s="3" t="s">
        <v>28</v>
      </c>
      <c r="F68" s="3" t="s">
        <v>233</v>
      </c>
      <c r="G68" s="4" t="str">
        <f>HYPERLINK(F68)</f>
        <v>https://jobseq.eqsuite.com/JobPost/View/685aff3e7792540e6061be2f/imaging-radiology-ct-technologist?lic=2040&amp;uid=37255</v>
      </c>
    </row>
    <row r="69" spans="1:7" ht="19.95" customHeight="1" x14ac:dyDescent="0.3">
      <c r="A69" s="6">
        <v>45832</v>
      </c>
      <c r="B69" s="3" t="s">
        <v>234</v>
      </c>
      <c r="C69" s="3" t="s">
        <v>235</v>
      </c>
      <c r="D69" s="3" t="s">
        <v>236</v>
      </c>
      <c r="E69" s="3" t="s">
        <v>165</v>
      </c>
      <c r="F69" s="3" t="s">
        <v>237</v>
      </c>
      <c r="G69" s="4" t="str">
        <f>HYPERLINK(F69)</f>
        <v>https://jobseq.eqsuite.com/JobPost/View/685b17b89b7d500ad8bcdf9f/electrical-field-engineer?lic=2040&amp;uid=37255</v>
      </c>
    </row>
    <row r="70" spans="1:7" ht="19.95" customHeight="1" x14ac:dyDescent="0.3">
      <c r="A70" s="6">
        <v>45832</v>
      </c>
      <c r="B70" s="3" t="s">
        <v>238</v>
      </c>
      <c r="C70" s="3" t="s">
        <v>239</v>
      </c>
      <c r="D70" s="3" t="s">
        <v>7</v>
      </c>
      <c r="E70" s="3" t="s">
        <v>209</v>
      </c>
      <c r="F70" s="3" t="s">
        <v>240</v>
      </c>
      <c r="G70" s="4" t="str">
        <f>HYPERLINK(F70)</f>
        <v>https://jobseq.eqsuite.com/JobPost/View/685ba4279b7d500ad8bd2bb2/lead-generation-specialist?lic=2040&amp;uid=37255</v>
      </c>
    </row>
    <row r="71" spans="1:7" ht="19.95" customHeight="1" x14ac:dyDescent="0.3">
      <c r="A71" s="6">
        <v>45832</v>
      </c>
      <c r="B71" s="3" t="s">
        <v>241</v>
      </c>
      <c r="C71" s="3" t="s">
        <v>242</v>
      </c>
      <c r="D71" s="3" t="s">
        <v>7</v>
      </c>
      <c r="E71" s="3" t="s">
        <v>243</v>
      </c>
      <c r="F71" s="3" t="s">
        <v>244</v>
      </c>
      <c r="G71" s="4" t="str">
        <f>HYPERLINK(F71)</f>
        <v>https://jobseq.eqsuite.com/JobPost/View/685b18b27792540e6061d189/junior-cyber-security-analyst?lic=2040&amp;uid=37255</v>
      </c>
    </row>
    <row r="72" spans="1:7" ht="19.95" customHeight="1" x14ac:dyDescent="0.3">
      <c r="A72" s="6">
        <v>45832</v>
      </c>
      <c r="B72" s="3" t="s">
        <v>245</v>
      </c>
      <c r="C72" s="3" t="s">
        <v>246</v>
      </c>
      <c r="D72" s="3" t="s">
        <v>7</v>
      </c>
      <c r="E72" s="3" t="s">
        <v>247</v>
      </c>
      <c r="F72" s="3" t="s">
        <v>248</v>
      </c>
      <c r="G72" s="4" t="str">
        <f>HYPERLINK(F72)</f>
        <v>https://jobseq.eqsuite.com/JobPost/View/685b7cc79b7d510c2ca624e8/sales-director-vice-president?lic=2040&amp;uid=37255</v>
      </c>
    </row>
    <row r="73" spans="1:7" ht="19.95" customHeight="1" x14ac:dyDescent="0.3">
      <c r="A73" s="6">
        <v>45832</v>
      </c>
      <c r="B73" s="3" t="s">
        <v>249</v>
      </c>
      <c r="C73" s="3" t="s">
        <v>250</v>
      </c>
      <c r="D73" s="3" t="s">
        <v>251</v>
      </c>
      <c r="E73" s="3" t="s">
        <v>252</v>
      </c>
      <c r="F73" s="3" t="s">
        <v>253</v>
      </c>
      <c r="G73" s="4" t="str">
        <f>HYPERLINK(F73)</f>
        <v>https://jobseq.eqsuite.com/JobPost/View/685b49de9b7d500ad8bcf4b3/facilities-coordinator-immediate-start?lic=2040&amp;uid=37255</v>
      </c>
    </row>
    <row r="74" spans="1:7" ht="19.95" customHeight="1" x14ac:dyDescent="0.3">
      <c r="A74" s="6">
        <v>45832</v>
      </c>
      <c r="B74" s="3" t="s">
        <v>33</v>
      </c>
      <c r="C74" s="3" t="s">
        <v>73</v>
      </c>
      <c r="D74" s="3" t="s">
        <v>7</v>
      </c>
      <c r="E74" s="3" t="s">
        <v>28</v>
      </c>
      <c r="F74" s="3" t="s">
        <v>254</v>
      </c>
      <c r="G74" s="4" t="str">
        <f>HYPERLINK(F74)</f>
        <v>https://jobseq.eqsuite.com/JobPost/View/685afe479b7d500ad8bccb15/radiology-ct-tech?lic=2040&amp;uid=37255</v>
      </c>
    </row>
    <row r="75" spans="1:7" ht="19.95" customHeight="1" x14ac:dyDescent="0.3">
      <c r="A75" s="6">
        <v>45832</v>
      </c>
      <c r="B75" s="3" t="s">
        <v>255</v>
      </c>
      <c r="C75" s="3" t="s">
        <v>53</v>
      </c>
      <c r="D75" s="3" t="s">
        <v>7</v>
      </c>
      <c r="E75" s="3" t="s">
        <v>256</v>
      </c>
      <c r="F75" s="3" t="s">
        <v>257</v>
      </c>
      <c r="G75" s="4" t="str">
        <f>HYPERLINK(F75)</f>
        <v>https://jobseq.eqsuite.com/JobPost/View/685ac7f27318e906103c4f8a/supervisor-of-supply-chain?lic=2040&amp;uid=37255</v>
      </c>
    </row>
    <row r="76" spans="1:7" ht="19.95" customHeight="1" x14ac:dyDescent="0.3">
      <c r="A76" s="6">
        <v>45832</v>
      </c>
      <c r="B76" s="3" t="s">
        <v>33</v>
      </c>
      <c r="C76" s="3" t="s">
        <v>201</v>
      </c>
      <c r="D76" s="3" t="s">
        <v>7</v>
      </c>
      <c r="E76" s="3" t="s">
        <v>28</v>
      </c>
      <c r="F76" s="3" t="s">
        <v>258</v>
      </c>
      <c r="G76" s="4" t="str">
        <f>HYPERLINK(F76)</f>
        <v>https://jobseq.eqsuite.com/JobPost/View/685b06f29b7d500ad8bcd5d5/radiology-ct-tech?lic=2040&amp;uid=37255</v>
      </c>
    </row>
    <row r="77" spans="1:7" ht="19.95" customHeight="1" x14ac:dyDescent="0.3">
      <c r="A77" s="6">
        <v>45832</v>
      </c>
      <c r="B77" s="3" t="s">
        <v>259</v>
      </c>
      <c r="C77" s="3" t="s">
        <v>260</v>
      </c>
      <c r="D77" s="3" t="s">
        <v>7</v>
      </c>
      <c r="E77" s="3" t="s">
        <v>20</v>
      </c>
      <c r="F77" s="3" t="s">
        <v>261</v>
      </c>
      <c r="G77" s="4" t="str">
        <f>HYPERLINK(F77)</f>
        <v>https://jobseq.eqsuite.com/JobPost/View/685ada207a7efe0001b66964/supervisor-claims-admin?lic=2040&amp;uid=37255</v>
      </c>
    </row>
    <row r="78" spans="1:7" ht="19.95" customHeight="1" x14ac:dyDescent="0.3">
      <c r="A78" s="6">
        <v>45832</v>
      </c>
      <c r="B78" s="3" t="s">
        <v>262</v>
      </c>
      <c r="C78" s="3" t="s">
        <v>263</v>
      </c>
      <c r="D78" s="3" t="s">
        <v>7</v>
      </c>
      <c r="E78" s="3" t="s">
        <v>165</v>
      </c>
      <c r="F78" s="3" t="s">
        <v>264</v>
      </c>
      <c r="G78" s="4" t="str">
        <f>HYPERLINK(F78)</f>
        <v>https://jobseq.eqsuite.com/JobPost/View/685b37467318e906103c777a/instrumentation-controls-engineer?lic=2040&amp;uid=37255</v>
      </c>
    </row>
    <row r="79" spans="1:7" ht="19.95" customHeight="1" x14ac:dyDescent="0.3">
      <c r="A79" s="6">
        <v>45832</v>
      </c>
      <c r="B79" s="3" t="s">
        <v>265</v>
      </c>
      <c r="C79" s="3" t="s">
        <v>266</v>
      </c>
      <c r="D79" s="3" t="s">
        <v>7</v>
      </c>
      <c r="E79" s="3" t="s">
        <v>267</v>
      </c>
      <c r="F79" s="3" t="s">
        <v>268</v>
      </c>
      <c r="G79" s="4" t="str">
        <f>HYPERLINK(F79)</f>
        <v>https://jobseq.eqsuite.com/JobPost/View/685b16087792540e6061cf2e/project-manager?lic=2040&amp;uid=37255</v>
      </c>
    </row>
    <row r="80" spans="1:7" ht="19.95" customHeight="1" x14ac:dyDescent="0.3">
      <c r="A80" s="6">
        <v>45832</v>
      </c>
      <c r="B80" s="3" t="s">
        <v>269</v>
      </c>
      <c r="C80" s="3" t="s">
        <v>270</v>
      </c>
      <c r="D80" s="3" t="s">
        <v>7</v>
      </c>
      <c r="E80" s="3" t="s">
        <v>117</v>
      </c>
      <c r="F80" s="3" t="s">
        <v>271</v>
      </c>
      <c r="G80" s="4" t="str">
        <f>HYPERLINK(F80)</f>
        <v>https://jobseq.eqsuite.com/JobPost/View/685a81389b7d510c2ca5a900/rn-care-navigator-case-manager?lic=2040&amp;uid=37255</v>
      </c>
    </row>
    <row r="81" spans="1:7" ht="19.95" customHeight="1" x14ac:dyDescent="0.3">
      <c r="A81" s="6">
        <v>45832</v>
      </c>
      <c r="B81" s="3" t="s">
        <v>272</v>
      </c>
      <c r="C81" s="3" t="s">
        <v>273</v>
      </c>
      <c r="D81" s="3" t="s">
        <v>7</v>
      </c>
      <c r="E81" s="3" t="s">
        <v>274</v>
      </c>
      <c r="F81" s="3" t="s">
        <v>275</v>
      </c>
      <c r="G81" s="4" t="str">
        <f>HYPERLINK(F81)</f>
        <v>https://jobseq.eqsuite.com/JobPost/View/685ab1db9b7d500ad8bca644/elementary-and-secondary-education-act-esea-consolidated-program-director?lic=2040&amp;uid=37255</v>
      </c>
    </row>
    <row r="82" spans="1:7" ht="19.95" customHeight="1" x14ac:dyDescent="0.3">
      <c r="A82" s="6">
        <v>45832</v>
      </c>
      <c r="B82" s="3" t="s">
        <v>276</v>
      </c>
      <c r="C82" s="3" t="s">
        <v>277</v>
      </c>
      <c r="D82" s="3" t="s">
        <v>278</v>
      </c>
      <c r="E82" s="3" t="s">
        <v>279</v>
      </c>
      <c r="F82" s="3" t="s">
        <v>280</v>
      </c>
      <c r="G82" s="4" t="str">
        <f>HYPERLINK(F82)</f>
        <v>https://jobseq.eqsuite.com/JobPost/View/685ae7147792540e6061aed5/bus-cdl-driver-airbrakes-passenger?lic=2040&amp;uid=37255</v>
      </c>
    </row>
    <row r="83" spans="1:7" ht="19.95" customHeight="1" x14ac:dyDescent="0.3">
      <c r="A83" s="6">
        <v>45832</v>
      </c>
      <c r="B83" s="3" t="s">
        <v>281</v>
      </c>
      <c r="C83" s="3" t="s">
        <v>282</v>
      </c>
      <c r="D83" s="3" t="s">
        <v>7</v>
      </c>
      <c r="E83" s="3" t="s">
        <v>283</v>
      </c>
      <c r="F83" s="3" t="s">
        <v>284</v>
      </c>
      <c r="G83" s="4" t="str">
        <f>HYPERLINK(F83)</f>
        <v>https://jobseq.eqsuite.com/JobPost/View/685b37c27792540e6061e05b/energy-consultant?lic=2040&amp;uid=37255</v>
      </c>
    </row>
    <row r="84" spans="1:7" ht="19.95" customHeight="1" x14ac:dyDescent="0.3">
      <c r="A84" s="6">
        <v>45832</v>
      </c>
      <c r="B84" s="3" t="s">
        <v>285</v>
      </c>
      <c r="C84" s="3" t="s">
        <v>286</v>
      </c>
      <c r="D84" s="3" t="s">
        <v>287</v>
      </c>
      <c r="E84" s="3" t="s">
        <v>289</v>
      </c>
      <c r="F84" s="3" t="s">
        <v>290</v>
      </c>
      <c r="G84" s="4" t="str">
        <f>HYPERLINK(F84)</f>
        <v>https://jobseq.eqsuite.com/JobPost/View/685b32e17792540e6061da95/general-laborer?lic=2040&amp;uid=37255</v>
      </c>
    </row>
    <row r="85" spans="1:7" ht="19.95" customHeight="1" x14ac:dyDescent="0.3">
      <c r="A85" s="6">
        <v>45832</v>
      </c>
      <c r="B85" s="3" t="s">
        <v>291</v>
      </c>
      <c r="C85" s="3" t="s">
        <v>292</v>
      </c>
      <c r="D85" s="3" t="s">
        <v>7</v>
      </c>
      <c r="E85" s="3" t="s">
        <v>293</v>
      </c>
      <c r="F85" s="3" t="s">
        <v>294</v>
      </c>
      <c r="G85" s="4" t="str">
        <f>HYPERLINK(F85)</f>
        <v>https://jobseq.eqsuite.com/JobPost/View/685ada4d7a7efe0001b759a9/kyc-analyst-i-hybrid?lic=2040&amp;uid=37255</v>
      </c>
    </row>
    <row r="86" spans="1:7" ht="19.95" customHeight="1" x14ac:dyDescent="0.3">
      <c r="A86" s="6">
        <v>45832</v>
      </c>
      <c r="B86" s="3" t="s">
        <v>295</v>
      </c>
      <c r="C86" s="3" t="s">
        <v>296</v>
      </c>
      <c r="D86" s="3" t="s">
        <v>7</v>
      </c>
      <c r="E86" s="3" t="s">
        <v>297</v>
      </c>
      <c r="F86" s="3" t="s">
        <v>298</v>
      </c>
      <c r="G86" s="4" t="str">
        <f>HYPERLINK(F86)</f>
        <v>https://jobseq.eqsuite.com/JobPost/View/685ad9fc7a7efe0001b5a646/property-appraiser-4?lic=2040&amp;uid=37255</v>
      </c>
    </row>
    <row r="87" spans="1:7" ht="19.95" customHeight="1" x14ac:dyDescent="0.3">
      <c r="A87" s="6">
        <v>45832</v>
      </c>
      <c r="B87" s="3" t="s">
        <v>299</v>
      </c>
      <c r="C87" s="3" t="s">
        <v>300</v>
      </c>
      <c r="D87" s="3" t="s">
        <v>7</v>
      </c>
      <c r="E87" s="3" t="s">
        <v>301</v>
      </c>
      <c r="F87" s="3" t="s">
        <v>302</v>
      </c>
      <c r="G87" s="4" t="str">
        <f>HYPERLINK(F87)</f>
        <v>https://jobseq.eqsuite.com/JobPost/View/685b01e87318e906103c65f7/radiology-sonography-ct-tech?lic=2040&amp;uid=37255</v>
      </c>
    </row>
    <row r="88" spans="1:7" ht="19.95" customHeight="1" x14ac:dyDescent="0.3">
      <c r="A88" s="6">
        <v>45832</v>
      </c>
      <c r="B88" s="3" t="s">
        <v>303</v>
      </c>
      <c r="C88" s="3" t="s">
        <v>235</v>
      </c>
      <c r="D88" s="3" t="s">
        <v>236</v>
      </c>
      <c r="E88" s="3" t="s">
        <v>304</v>
      </c>
      <c r="F88" s="3" t="s">
        <v>305</v>
      </c>
      <c r="G88" s="4" t="str">
        <f>HYPERLINK(F88)</f>
        <v>https://jobseq.eqsuite.com/JobPost/View/685b177d7318e906103c6c8e/industrial-superintendent?lic=2040&amp;uid=37255</v>
      </c>
    </row>
    <row r="89" spans="1:7" ht="19.95" customHeight="1" x14ac:dyDescent="0.3">
      <c r="A89" s="6">
        <v>45832</v>
      </c>
      <c r="B89" s="3" t="s">
        <v>306</v>
      </c>
      <c r="C89" s="3" t="s">
        <v>6</v>
      </c>
      <c r="D89" s="3" t="s">
        <v>7</v>
      </c>
      <c r="E89" s="3" t="s">
        <v>307</v>
      </c>
      <c r="F89" s="3" t="s">
        <v>308</v>
      </c>
      <c r="G89" s="4" t="str">
        <f>HYPERLINK(F89)</f>
        <v>https://jobseq.eqsuite.com/JobPost/View/685ada4c7a7efe0001b750f9/land-survey-party-chief?lic=2040&amp;uid=37255</v>
      </c>
    </row>
    <row r="90" spans="1:7" ht="19.95" customHeight="1" x14ac:dyDescent="0.3">
      <c r="A90" s="6">
        <v>45832</v>
      </c>
      <c r="B90" s="3" t="s">
        <v>309</v>
      </c>
      <c r="C90" s="3" t="s">
        <v>226</v>
      </c>
      <c r="D90" s="3" t="s">
        <v>104</v>
      </c>
      <c r="E90" s="3" t="s">
        <v>227</v>
      </c>
      <c r="F90" s="3" t="s">
        <v>310</v>
      </c>
      <c r="G90" s="4" t="str">
        <f>HYPERLINK(F90)</f>
        <v>https://jobseq.eqsuite.com/JobPost/View/685a854c9b7d500ad8bc8fb9/complex-director-of-finance?lic=2040&amp;uid=37255</v>
      </c>
    </row>
    <row r="91" spans="1:7" ht="19.95" customHeight="1" x14ac:dyDescent="0.3">
      <c r="A91" s="6">
        <v>45832</v>
      </c>
      <c r="B91" s="3" t="s">
        <v>299</v>
      </c>
      <c r="C91" s="3" t="s">
        <v>300</v>
      </c>
      <c r="D91" s="3" t="s">
        <v>7</v>
      </c>
      <c r="E91" s="3" t="s">
        <v>301</v>
      </c>
      <c r="F91" s="3" t="s">
        <v>311</v>
      </c>
      <c r="G91" s="4" t="str">
        <f>HYPERLINK(F91)</f>
        <v>https://jobseq.eqsuite.com/JobPost/View/685b01e79b7d500ad8bccf71/radiology-sonography-ct-tech?lic=2040&amp;uid=37255</v>
      </c>
    </row>
    <row r="92" spans="1:7" ht="19.95" customHeight="1" x14ac:dyDescent="0.3">
      <c r="A92" s="6">
        <v>45832</v>
      </c>
      <c r="B92" s="3" t="s">
        <v>312</v>
      </c>
      <c r="C92" s="3" t="s">
        <v>313</v>
      </c>
      <c r="D92" s="3" t="s">
        <v>7</v>
      </c>
      <c r="E92" s="3" t="s">
        <v>314</v>
      </c>
      <c r="F92" s="3" t="s">
        <v>315</v>
      </c>
      <c r="G92" s="4" t="str">
        <f>HYPERLINK(F92)</f>
        <v>https://jobseq.eqsuite.com/JobPost/View/685b39b39b7d500ad8bcf31a/environmental-engineer-specialist-1-3?lic=2040&amp;uid=37255</v>
      </c>
    </row>
    <row r="93" spans="1:7" ht="19.95" customHeight="1" x14ac:dyDescent="0.3">
      <c r="A93" s="6">
        <v>45832</v>
      </c>
      <c r="B93" s="3" t="s">
        <v>316</v>
      </c>
      <c r="C93" s="3" t="s">
        <v>317</v>
      </c>
      <c r="D93" s="3" t="s">
        <v>7</v>
      </c>
      <c r="E93" s="3" t="s">
        <v>20</v>
      </c>
      <c r="F93" s="3" t="s">
        <v>318</v>
      </c>
      <c r="G93" s="4" t="str">
        <f>HYPERLINK(F93)</f>
        <v>https://jobseq.eqsuite.com/JobPost/View/685b9ac29b7d500ad8bd2213/customer-contact-center-manager?lic=2040&amp;uid=37255</v>
      </c>
    </row>
    <row r="94" spans="1:7" ht="19.95" customHeight="1" x14ac:dyDescent="0.3">
      <c r="A94" s="6">
        <v>45832</v>
      </c>
      <c r="B94" s="3" t="s">
        <v>319</v>
      </c>
      <c r="C94" s="3" t="s">
        <v>66</v>
      </c>
      <c r="D94" s="3" t="s">
        <v>7</v>
      </c>
      <c r="E94" s="3" t="s">
        <v>320</v>
      </c>
      <c r="F94" s="3" t="s">
        <v>321</v>
      </c>
      <c r="G94" s="4" t="str">
        <f>HYPERLINK(F94)</f>
        <v>https://jobseq.eqsuite.com/JobPost/View/685a430e7792540e60615e91/leasing-consultant?lic=2040&amp;uid=37255</v>
      </c>
    </row>
    <row r="95" spans="1:7" ht="19.95" customHeight="1" x14ac:dyDescent="0.3">
      <c r="A95" s="6">
        <v>45832</v>
      </c>
      <c r="B95" s="3" t="s">
        <v>322</v>
      </c>
      <c r="C95" s="3" t="s">
        <v>323</v>
      </c>
      <c r="D95" s="3" t="s">
        <v>7</v>
      </c>
      <c r="E95" s="3" t="s">
        <v>71</v>
      </c>
      <c r="F95" s="3" t="s">
        <v>324</v>
      </c>
      <c r="G95" s="4" t="str">
        <f>HYPERLINK(F95)</f>
        <v>https://jobseq.eqsuite.com/JobPost/View/685ba0c39b7d500ad8bd277b/specialty-development-executive-integrated-genetics-az-north?lic=2040&amp;uid=37255</v>
      </c>
    </row>
    <row r="96" spans="1:7" ht="19.95" customHeight="1" x14ac:dyDescent="0.3">
      <c r="A96" s="6">
        <v>45832</v>
      </c>
      <c r="B96" s="3" t="s">
        <v>325</v>
      </c>
      <c r="C96" s="3" t="s">
        <v>326</v>
      </c>
      <c r="D96" s="3" t="s">
        <v>327</v>
      </c>
      <c r="E96" s="3" t="s">
        <v>328</v>
      </c>
      <c r="F96" s="3" t="s">
        <v>329</v>
      </c>
      <c r="G96" s="4" t="str">
        <f>HYPERLINK(F96)</f>
        <v>https://jobseq.eqsuite.com/JobPost/View/685ae9367318e906103c57db/cook-full-time?lic=2040&amp;uid=37255</v>
      </c>
    </row>
    <row r="97" spans="1:7" ht="19.95" customHeight="1" x14ac:dyDescent="0.3">
      <c r="A97" s="6">
        <v>45832</v>
      </c>
      <c r="B97" s="3" t="s">
        <v>330</v>
      </c>
      <c r="C97" s="3" t="s">
        <v>331</v>
      </c>
      <c r="D97" s="3" t="s">
        <v>7</v>
      </c>
      <c r="E97" s="3" t="s">
        <v>314</v>
      </c>
      <c r="F97" s="3" t="s">
        <v>332</v>
      </c>
      <c r="G97" s="4" t="str">
        <f>HYPERLINK(F97)</f>
        <v>https://jobseq.eqsuite.com/JobPost/View/685b39b27792540e6061e2fe/permitting-environmental-engineer-ii?lic=2040&amp;uid=37255</v>
      </c>
    </row>
    <row r="98" spans="1:7" ht="19.95" customHeight="1" x14ac:dyDescent="0.3">
      <c r="A98" s="6">
        <v>45832</v>
      </c>
      <c r="B98" s="3" t="s">
        <v>333</v>
      </c>
      <c r="C98" s="3" t="s">
        <v>112</v>
      </c>
      <c r="D98" s="3" t="s">
        <v>7</v>
      </c>
      <c r="E98" s="3" t="s">
        <v>334</v>
      </c>
      <c r="F98" s="3" t="s">
        <v>335</v>
      </c>
      <c r="G98" s="4" t="str">
        <f>HYPERLINK(F98)</f>
        <v>https://jobseq.eqsuite.com/JobPost/View/685ada377a7efe0001b6dca2/bcba?lic=2040&amp;uid=37255</v>
      </c>
    </row>
    <row r="99" spans="1:7" ht="19.95" customHeight="1" x14ac:dyDescent="0.3">
      <c r="A99" s="6">
        <v>45832</v>
      </c>
      <c r="B99" s="3" t="s">
        <v>336</v>
      </c>
      <c r="C99" s="3" t="s">
        <v>66</v>
      </c>
      <c r="D99" s="3" t="s">
        <v>7</v>
      </c>
      <c r="E99" s="3" t="s">
        <v>337</v>
      </c>
      <c r="F99" s="3" t="s">
        <v>338</v>
      </c>
      <c r="G99" s="4" t="str">
        <f>HYPERLINK(F99)</f>
        <v>https://jobseq.eqsuite.com/JobPost/View/685a430e7792540e60615e8d/maintenance-supervisor?lic=2040&amp;uid=37255</v>
      </c>
    </row>
    <row r="100" spans="1:7" ht="19.95" customHeight="1" x14ac:dyDescent="0.3">
      <c r="A100" s="6">
        <v>45831</v>
      </c>
      <c r="B100" s="3" t="s">
        <v>339</v>
      </c>
      <c r="C100" s="3" t="s">
        <v>340</v>
      </c>
      <c r="D100" s="3" t="s">
        <v>7</v>
      </c>
      <c r="E100" s="3" t="s">
        <v>341</v>
      </c>
      <c r="F100" s="3" t="s">
        <v>342</v>
      </c>
      <c r="G100" s="4" t="str">
        <f>HYPERLINK(F100)</f>
        <v>https://jobseq.eqsuite.com/JobPost/View/685ad9d17a7efe0001b4c2de/roofer?lic=2040&amp;uid=37255</v>
      </c>
    </row>
    <row r="101" spans="1:7" ht="19.95" customHeight="1" x14ac:dyDescent="0.3">
      <c r="A101" s="6">
        <v>45831</v>
      </c>
      <c r="B101" s="3" t="s">
        <v>343</v>
      </c>
      <c r="C101" s="3" t="s">
        <v>344</v>
      </c>
      <c r="D101" s="3" t="s">
        <v>345</v>
      </c>
      <c r="E101" s="3" t="s">
        <v>346</v>
      </c>
      <c r="F101" s="3" t="s">
        <v>347</v>
      </c>
      <c r="G101" s="4" t="str">
        <f>HYPERLINK(F101)</f>
        <v>https://jobseq.eqsuite.com/JobPost/View/6859d9c67318e906103c24a7/chief-medical-officer?lic=2040&amp;uid=37255</v>
      </c>
    </row>
    <row r="102" spans="1:7" ht="19.95" customHeight="1" x14ac:dyDescent="0.3">
      <c r="A102" s="6">
        <v>45831</v>
      </c>
      <c r="B102" s="3" t="s">
        <v>348</v>
      </c>
      <c r="C102" s="3" t="s">
        <v>135</v>
      </c>
      <c r="D102" s="3" t="s">
        <v>349</v>
      </c>
      <c r="E102" s="3" t="s">
        <v>350</v>
      </c>
      <c r="F102" s="3" t="s">
        <v>351</v>
      </c>
      <c r="G102" s="4" t="str">
        <f>HYPERLINK(F102)</f>
        <v>https://jobseq.eqsuite.com/JobPost/View/685a39077318e906103c2be8/controls-engineer?lic=2040&amp;uid=37255</v>
      </c>
    </row>
    <row r="103" spans="1:7" ht="19.95" customHeight="1" x14ac:dyDescent="0.3">
      <c r="A103" s="6">
        <v>45831</v>
      </c>
      <c r="B103" s="3" t="s">
        <v>26</v>
      </c>
      <c r="C103" s="3" t="s">
        <v>27</v>
      </c>
      <c r="D103" s="3" t="s">
        <v>7</v>
      </c>
      <c r="E103" s="3" t="s">
        <v>28</v>
      </c>
      <c r="F103" s="3" t="s">
        <v>352</v>
      </c>
      <c r="G103" s="4" t="str">
        <f>HYPERLINK(F103)</f>
        <v>https://jobseq.eqsuite.com/JobPost/View/6859ad267792540e60613834/tech-ct-tech?lic=2040&amp;uid=37255</v>
      </c>
    </row>
    <row r="104" spans="1:7" ht="19.95" customHeight="1" x14ac:dyDescent="0.3">
      <c r="A104" s="6">
        <v>45831</v>
      </c>
      <c r="B104" s="3" t="s">
        <v>353</v>
      </c>
      <c r="C104" s="3" t="s">
        <v>354</v>
      </c>
      <c r="D104" s="3" t="s">
        <v>104</v>
      </c>
      <c r="E104" s="3" t="s">
        <v>355</v>
      </c>
      <c r="F104" s="3" t="s">
        <v>356</v>
      </c>
      <c r="G104" s="4" t="str">
        <f>HYPERLINK(F104)</f>
        <v>https://jobseq.eqsuite.com/JobPost/View/6859e3e49b7d500ad8bc582d/security-guard-part-time-weekend?lic=2040&amp;uid=37255</v>
      </c>
    </row>
    <row r="105" spans="1:7" ht="19.95" customHeight="1" x14ac:dyDescent="0.3">
      <c r="A105" s="6">
        <v>45831</v>
      </c>
      <c r="B105" s="3" t="s">
        <v>357</v>
      </c>
      <c r="C105" s="3" t="s">
        <v>354</v>
      </c>
      <c r="D105" s="3" t="s">
        <v>358</v>
      </c>
      <c r="E105" s="3" t="s">
        <v>359</v>
      </c>
      <c r="F105" s="3" t="s">
        <v>360</v>
      </c>
      <c r="G105" s="4" t="str">
        <f>HYPERLINK(F105)</f>
        <v>https://jobseq.eqsuite.com/JobPost/View/6859e8c09b7d510c2ca57819/janitor-convention-center-night-shift?lic=2040&amp;uid=37255</v>
      </c>
    </row>
    <row r="106" spans="1:7" ht="19.95" customHeight="1" x14ac:dyDescent="0.3">
      <c r="A106" s="6">
        <v>45831</v>
      </c>
      <c r="B106" s="3" t="s">
        <v>363</v>
      </c>
      <c r="C106" s="3" t="s">
        <v>34</v>
      </c>
      <c r="D106" s="3" t="s">
        <v>7</v>
      </c>
      <c r="E106" s="3" t="s">
        <v>364</v>
      </c>
      <c r="F106" s="3" t="s">
        <v>365</v>
      </c>
      <c r="G106" s="4" t="str">
        <f>HYPERLINK(F106)</f>
        <v>https://jobseq.eqsuite.com/JobPost/View/6859a16a9b7d510c2ca556b0/rn-icu?lic=2040&amp;uid=37255</v>
      </c>
    </row>
    <row r="107" spans="1:7" ht="19.95" customHeight="1" x14ac:dyDescent="0.3">
      <c r="A107" s="6">
        <v>45831</v>
      </c>
      <c r="B107" s="3" t="s">
        <v>366</v>
      </c>
      <c r="C107" s="3" t="s">
        <v>367</v>
      </c>
      <c r="D107" s="3" t="s">
        <v>7</v>
      </c>
      <c r="E107" s="3" t="s">
        <v>109</v>
      </c>
      <c r="F107" s="3" t="s">
        <v>368</v>
      </c>
      <c r="G107" s="4" t="str">
        <f>HYPERLINK(F107)</f>
        <v>https://jobseq.eqsuite.com/JobPost/View/685ad9de7a7efe0001b50271/front-desk-agent-full-time-arizona-biltmore?lic=2040&amp;uid=37255</v>
      </c>
    </row>
    <row r="108" spans="1:7" ht="19.95" customHeight="1" x14ac:dyDescent="0.3">
      <c r="A108" s="6">
        <v>45831</v>
      </c>
      <c r="B108" s="3" t="s">
        <v>369</v>
      </c>
      <c r="C108" s="3" t="s">
        <v>370</v>
      </c>
      <c r="D108" s="3" t="s">
        <v>7</v>
      </c>
      <c r="E108" s="3" t="s">
        <v>371</v>
      </c>
      <c r="F108" s="3" t="s">
        <v>372</v>
      </c>
      <c r="G108" s="4" t="str">
        <f>HYPERLINK(F108)</f>
        <v>https://jobseq.eqsuite.com/JobPost/View/685a03807318e906103c28f3/logistics-clerk?lic=2040&amp;uid=37255</v>
      </c>
    </row>
    <row r="109" spans="1:7" ht="19.95" customHeight="1" x14ac:dyDescent="0.3">
      <c r="A109" s="6">
        <v>45831</v>
      </c>
      <c r="B109" s="3" t="s">
        <v>373</v>
      </c>
      <c r="C109" s="3" t="s">
        <v>374</v>
      </c>
      <c r="D109" s="3" t="s">
        <v>7</v>
      </c>
      <c r="E109" s="3" t="s">
        <v>223</v>
      </c>
      <c r="F109" s="3" t="s">
        <v>375</v>
      </c>
      <c r="G109" s="4" t="str">
        <f>HYPERLINK(F109)</f>
        <v>https://jobseq.eqsuite.com/JobPost/View/685a011e7318e906103c28e6/help-desk-az?lic=2040&amp;uid=37255</v>
      </c>
    </row>
    <row r="110" spans="1:7" ht="19.95" customHeight="1" x14ac:dyDescent="0.3">
      <c r="A110" s="6">
        <v>45831</v>
      </c>
      <c r="B110" s="3" t="s">
        <v>376</v>
      </c>
      <c r="C110" s="3" t="s">
        <v>377</v>
      </c>
      <c r="D110" s="3" t="s">
        <v>7</v>
      </c>
      <c r="E110" s="3" t="s">
        <v>378</v>
      </c>
      <c r="F110" s="3" t="s">
        <v>379</v>
      </c>
      <c r="G110" s="4" t="str">
        <f>HYPERLINK(F110)</f>
        <v>https://jobseq.eqsuite.com/JobPost/View/685b23b87792540e6061d5c8/critical-care-surgeon?lic=2040&amp;uid=37255</v>
      </c>
    </row>
    <row r="111" spans="1:7" ht="19.95" customHeight="1" x14ac:dyDescent="0.3">
      <c r="A111" s="6">
        <v>45831</v>
      </c>
      <c r="B111" s="3" t="s">
        <v>380</v>
      </c>
      <c r="C111" s="3" t="s">
        <v>381</v>
      </c>
      <c r="D111" s="3" t="s">
        <v>7</v>
      </c>
      <c r="E111" s="3" t="s">
        <v>382</v>
      </c>
      <c r="F111" s="3" t="s">
        <v>383</v>
      </c>
      <c r="G111" s="4" t="str">
        <f>HYPERLINK(F111)</f>
        <v>https://jobseq.eqsuite.com/JobPost/View/68595f177792540e60612348/land-use-policy-advisor?lic=2040&amp;uid=37255</v>
      </c>
    </row>
    <row r="112" spans="1:7" ht="19.95" customHeight="1" x14ac:dyDescent="0.3">
      <c r="A112" s="6">
        <v>45831</v>
      </c>
      <c r="B112" s="3" t="s">
        <v>384</v>
      </c>
      <c r="C112" s="3" t="s">
        <v>385</v>
      </c>
      <c r="D112" s="3" t="s">
        <v>7</v>
      </c>
      <c r="E112" s="3" t="s">
        <v>158</v>
      </c>
      <c r="F112" s="3" t="s">
        <v>386</v>
      </c>
      <c r="G112" s="4" t="str">
        <f>HYPERLINK(F112)</f>
        <v>https://jobseq.eqsuite.com/JobPost/View/685ad9d57a7efe0001b4d5b1/site-reliability-engineer?lic=2040&amp;uid=37255</v>
      </c>
    </row>
    <row r="113" spans="1:7" ht="19.95" customHeight="1" x14ac:dyDescent="0.3">
      <c r="A113" s="6">
        <v>45831</v>
      </c>
      <c r="B113" s="3" t="s">
        <v>387</v>
      </c>
      <c r="C113" s="3" t="s">
        <v>15</v>
      </c>
      <c r="D113" s="3" t="s">
        <v>7</v>
      </c>
      <c r="E113" s="3" t="s">
        <v>388</v>
      </c>
      <c r="F113" s="3" t="s">
        <v>389</v>
      </c>
      <c r="G113" s="4" t="str">
        <f>HYPERLINK(F113)</f>
        <v>https://jobseq.eqsuite.com/JobPost/View/685a702e7792540e60617b74/actuarial-analyst-i?lic=2040&amp;uid=37255</v>
      </c>
    </row>
    <row r="114" spans="1:7" ht="19.95" customHeight="1" x14ac:dyDescent="0.3">
      <c r="A114" s="6">
        <v>45831</v>
      </c>
      <c r="B114" s="3" t="s">
        <v>390</v>
      </c>
      <c r="C114" s="3" t="s">
        <v>354</v>
      </c>
      <c r="D114" s="3" t="s">
        <v>358</v>
      </c>
      <c r="E114" s="3" t="s">
        <v>359</v>
      </c>
      <c r="F114" s="3" t="s">
        <v>391</v>
      </c>
      <c r="G114" s="4" t="str">
        <f>HYPERLINK(F114)</f>
        <v>https://jobseq.eqsuite.com/JobPost/View/6859e8c07792540e606150f2/janitor-floor-tech-with-experience-convention-center?lic=2040&amp;uid=37255</v>
      </c>
    </row>
    <row r="115" spans="1:7" ht="19.95" customHeight="1" x14ac:dyDescent="0.3">
      <c r="A115" s="6">
        <v>45831</v>
      </c>
      <c r="B115" s="3" t="s">
        <v>392</v>
      </c>
      <c r="C115" s="3" t="s">
        <v>393</v>
      </c>
      <c r="D115" s="3" t="s">
        <v>7</v>
      </c>
      <c r="E115" s="3" t="s">
        <v>394</v>
      </c>
      <c r="F115" s="3" t="s">
        <v>395</v>
      </c>
      <c r="G115" s="4" t="str">
        <f>HYPERLINK(F115)</f>
        <v>https://jobseq.eqsuite.com/JobPost/View/685a5c457792540e60616e06/carpenter-cabinet-maker?lic=2040&amp;uid=37255</v>
      </c>
    </row>
    <row r="116" spans="1:7" ht="19.95" customHeight="1" x14ac:dyDescent="0.3">
      <c r="A116" s="6">
        <v>45831</v>
      </c>
      <c r="B116" s="3" t="s">
        <v>396</v>
      </c>
      <c r="C116" s="3" t="s">
        <v>397</v>
      </c>
      <c r="D116" s="3" t="s">
        <v>150</v>
      </c>
      <c r="E116" s="3" t="s">
        <v>117</v>
      </c>
      <c r="F116" s="3" t="s">
        <v>398</v>
      </c>
      <c r="G116" s="4" t="str">
        <f>HYPERLINK(F116)</f>
        <v>https://jobseq.eqsuite.com/JobPost/View/6859e4dc9b7d500ad8bc58f3/rn-transplant-coordinator?lic=2040&amp;uid=37255</v>
      </c>
    </row>
    <row r="117" spans="1:7" ht="19.95" customHeight="1" x14ac:dyDescent="0.3">
      <c r="A117" s="6">
        <v>45831</v>
      </c>
      <c r="B117" s="3" t="s">
        <v>399</v>
      </c>
      <c r="C117" s="3" t="s">
        <v>400</v>
      </c>
      <c r="D117" s="3" t="s">
        <v>7</v>
      </c>
      <c r="E117" s="3" t="s">
        <v>117</v>
      </c>
      <c r="F117" s="3" t="s">
        <v>401</v>
      </c>
      <c r="G117" s="4" t="str">
        <f>HYPERLINK(F117)</f>
        <v>https://jobseq.eqsuite.com/JobPost/View/6859b9cc9b7d510c2ca56407/registered-nurse-radiology-supplemental-rn?lic=2040&amp;uid=37255</v>
      </c>
    </row>
    <row r="118" spans="1:7" ht="19.95" customHeight="1" x14ac:dyDescent="0.3">
      <c r="A118" s="6">
        <v>45831</v>
      </c>
      <c r="B118" s="3" t="s">
        <v>402</v>
      </c>
      <c r="C118" s="3" t="s">
        <v>207</v>
      </c>
      <c r="D118" s="3" t="s">
        <v>403</v>
      </c>
      <c r="E118" s="3" t="s">
        <v>187</v>
      </c>
      <c r="F118" s="3" t="s">
        <v>404</v>
      </c>
      <c r="G118" s="4" t="str">
        <f>HYPERLINK(F118)</f>
        <v>https://jobseq.eqsuite.com/JobPost/View/6859e3289b7d500ad8bc575c/fuel-technician-entry-level?lic=2040&amp;uid=37255</v>
      </c>
    </row>
    <row r="119" spans="1:7" ht="19.95" customHeight="1" x14ac:dyDescent="0.3">
      <c r="A119" s="6">
        <v>45831</v>
      </c>
      <c r="B119" s="3" t="s">
        <v>405</v>
      </c>
      <c r="C119" s="3" t="s">
        <v>406</v>
      </c>
      <c r="D119" s="3" t="s">
        <v>7</v>
      </c>
      <c r="E119" s="3" t="s">
        <v>59</v>
      </c>
      <c r="F119" s="3" t="s">
        <v>407</v>
      </c>
      <c r="G119" s="4" t="str">
        <f>HYPERLINK(F119)</f>
        <v>https://jobseq.eqsuite.com/JobPost/View/685ae4749b7d510c2ca5d4a8/procurement-engineer?lic=2040&amp;uid=37255</v>
      </c>
    </row>
    <row r="120" spans="1:7" ht="19.95" customHeight="1" x14ac:dyDescent="0.3">
      <c r="A120" s="6">
        <v>45831</v>
      </c>
      <c r="B120" s="3" t="s">
        <v>408</v>
      </c>
      <c r="C120" s="3" t="s">
        <v>409</v>
      </c>
      <c r="D120" s="3" t="s">
        <v>7</v>
      </c>
      <c r="E120" s="3" t="s">
        <v>243</v>
      </c>
      <c r="F120" s="3" t="s">
        <v>410</v>
      </c>
      <c r="G120" s="4" t="str">
        <f>HYPERLINK(F120)</f>
        <v>https://jobseq.eqsuite.com/JobPost/View/685ad9f57a7efe0001b5809b/cyber-security-analyst?lic=2040&amp;uid=37255</v>
      </c>
    </row>
    <row r="121" spans="1:7" ht="19.95" customHeight="1" x14ac:dyDescent="0.3">
      <c r="A121" s="6">
        <v>45831</v>
      </c>
      <c r="B121" s="3" t="s">
        <v>411</v>
      </c>
      <c r="C121" s="3" t="s">
        <v>412</v>
      </c>
      <c r="D121" s="3" t="s">
        <v>7</v>
      </c>
      <c r="E121" s="3" t="s">
        <v>301</v>
      </c>
      <c r="F121" s="3" t="s">
        <v>413</v>
      </c>
      <c r="G121" s="4" t="str">
        <f>HYPERLINK(F121)</f>
        <v>https://jobseq.eqsuite.com/JobPost/View/685ada397a7efe0001b6e8cf/travel-nurse-rn-cardiac-cath-lab-3-092-per-week?lic=2040&amp;uid=37255</v>
      </c>
    </row>
    <row r="122" spans="1:7" ht="19.95" customHeight="1" x14ac:dyDescent="0.3">
      <c r="A122" s="6">
        <v>45831</v>
      </c>
      <c r="B122" s="3" t="s">
        <v>414</v>
      </c>
      <c r="C122" s="3" t="s">
        <v>415</v>
      </c>
      <c r="D122" s="3" t="s">
        <v>7</v>
      </c>
      <c r="E122" s="3" t="s">
        <v>416</v>
      </c>
      <c r="F122" s="3" t="s">
        <v>417</v>
      </c>
      <c r="G122" s="4" t="str">
        <f>HYPERLINK(F122)</f>
        <v>https://jobseq.eqsuite.com/JobPost/View/6859a9167318e906103c1adb/prospect-baggage-handler-phx-ua-pt?lic=2040&amp;uid=37255</v>
      </c>
    </row>
    <row r="123" spans="1:7" ht="19.95" customHeight="1" x14ac:dyDescent="0.3">
      <c r="A123" s="6">
        <v>45831</v>
      </c>
      <c r="B123" s="3" t="s">
        <v>418</v>
      </c>
      <c r="C123" s="3" t="s">
        <v>419</v>
      </c>
      <c r="D123" s="3" t="s">
        <v>7</v>
      </c>
      <c r="E123" s="3" t="s">
        <v>301</v>
      </c>
      <c r="F123" s="3" t="s">
        <v>420</v>
      </c>
      <c r="G123" s="4" t="str">
        <f>HYPERLINK(F123)</f>
        <v>https://jobseq.eqsuite.com/JobPost/View/6859ae1d7318e906103c1cab/cath-lab-tech?lic=2040&amp;uid=37255</v>
      </c>
    </row>
    <row r="124" spans="1:7" ht="19.95" customHeight="1" x14ac:dyDescent="0.3">
      <c r="A124" s="6">
        <v>45831</v>
      </c>
      <c r="B124" s="3" t="s">
        <v>421</v>
      </c>
      <c r="C124" s="3" t="s">
        <v>422</v>
      </c>
      <c r="D124" s="3" t="s">
        <v>7</v>
      </c>
      <c r="E124" s="3" t="s">
        <v>423</v>
      </c>
      <c r="F124" s="3" t="s">
        <v>424</v>
      </c>
      <c r="G124" s="4" t="str">
        <f>HYPERLINK(F124)</f>
        <v>https://jobseq.eqsuite.com/JobPost/View/685ad04b9b7d500ad8bcb0df/coder-i-outpatient?lic=2040&amp;uid=37255</v>
      </c>
    </row>
    <row r="125" spans="1:7" ht="19.95" customHeight="1" x14ac:dyDescent="0.3">
      <c r="A125" s="6">
        <v>45831</v>
      </c>
      <c r="B125" s="3" t="s">
        <v>425</v>
      </c>
      <c r="C125" s="3" t="s">
        <v>426</v>
      </c>
      <c r="D125" s="3" t="s">
        <v>427</v>
      </c>
      <c r="E125" s="3" t="s">
        <v>428</v>
      </c>
      <c r="F125" s="3" t="s">
        <v>429</v>
      </c>
      <c r="G125" s="4" t="str">
        <f>HYPERLINK(F125)</f>
        <v>https://jobseq.eqsuite.com/JobPost/View/685a75ec7792540e60617dbc/logistics-coordinator?lic=2040&amp;uid=37255</v>
      </c>
    </row>
    <row r="126" spans="1:7" ht="19.95" customHeight="1" x14ac:dyDescent="0.3">
      <c r="A126" s="6">
        <v>45831</v>
      </c>
      <c r="B126" s="3" t="s">
        <v>430</v>
      </c>
      <c r="C126" s="3" t="s">
        <v>201</v>
      </c>
      <c r="D126" s="3" t="s">
        <v>7</v>
      </c>
      <c r="E126" s="3" t="s">
        <v>431</v>
      </c>
      <c r="F126" s="3" t="s">
        <v>432</v>
      </c>
      <c r="G126" s="4" t="str">
        <f>HYPERLINK(F126)</f>
        <v>https://jobseq.eqsuite.com/JobPost/View/6859aa487792540e606135d1/physical-therapist-pt-physical-therapist-pt?lic=2040&amp;uid=37255</v>
      </c>
    </row>
    <row r="127" spans="1:7" ht="19.95" customHeight="1" x14ac:dyDescent="0.3">
      <c r="A127" s="6">
        <v>45831</v>
      </c>
      <c r="B127" s="3" t="s">
        <v>433</v>
      </c>
      <c r="C127" s="3" t="s">
        <v>434</v>
      </c>
      <c r="D127" s="3" t="s">
        <v>435</v>
      </c>
      <c r="E127" s="3" t="s">
        <v>436</v>
      </c>
      <c r="F127" s="3" t="s">
        <v>437</v>
      </c>
      <c r="G127" s="4" t="str">
        <f>HYPERLINK(F127)</f>
        <v>https://jobseq.eqsuite.com/JobPost/View/685a44fa9b7d510c2ca58670/restaurant-manager-unit-761?lic=2040&amp;uid=37255</v>
      </c>
    </row>
    <row r="128" spans="1:7" ht="19.95" customHeight="1" x14ac:dyDescent="0.3">
      <c r="A128" s="6">
        <v>45831</v>
      </c>
      <c r="B128" s="3" t="s">
        <v>438</v>
      </c>
      <c r="C128" s="3" t="s">
        <v>439</v>
      </c>
      <c r="D128" s="3" t="s">
        <v>7</v>
      </c>
      <c r="E128" s="3" t="s">
        <v>440</v>
      </c>
      <c r="F128" s="3" t="s">
        <v>441</v>
      </c>
      <c r="G128" s="4" t="str">
        <f>HYPERLINK(F128)</f>
        <v>https://jobseq.eqsuite.com/JobPost/View/685976457792540e60612553/refrigeration-technician-phoenix?lic=2040&amp;uid=37255</v>
      </c>
    </row>
    <row r="129" spans="1:7" ht="19.95" customHeight="1" x14ac:dyDescent="0.3">
      <c r="A129" s="6">
        <v>45831</v>
      </c>
      <c r="B129" s="3" t="s">
        <v>442</v>
      </c>
      <c r="C129" s="3" t="s">
        <v>443</v>
      </c>
      <c r="D129" s="3" t="s">
        <v>7</v>
      </c>
      <c r="E129" s="3" t="s">
        <v>444</v>
      </c>
      <c r="F129" s="3" t="s">
        <v>445</v>
      </c>
      <c r="G129" s="4" t="str">
        <f>HYPERLINK(F129)</f>
        <v>https://jobseq.eqsuite.com/JobPost/View/6857172a7318e906103bddb8/quality-technician-i?lic=2040&amp;uid=37255</v>
      </c>
    </row>
    <row r="130" spans="1:7" ht="19.95" customHeight="1" x14ac:dyDescent="0.3">
      <c r="A130" s="6">
        <v>45831</v>
      </c>
      <c r="B130" s="3" t="s">
        <v>446</v>
      </c>
      <c r="C130" s="3" t="s">
        <v>447</v>
      </c>
      <c r="D130" s="3" t="s">
        <v>448</v>
      </c>
      <c r="E130" s="3" t="s">
        <v>346</v>
      </c>
      <c r="F130" s="3" t="s">
        <v>449</v>
      </c>
      <c r="G130" s="4" t="str">
        <f>HYPERLINK(F130)</f>
        <v>https://jobseq.eqsuite.com/JobPost/View/685a52307792540e606167e5/vetco-veterinary-clinic-lead-training-provided-driving-role?lic=2040&amp;uid=37255</v>
      </c>
    </row>
    <row r="131" spans="1:7" ht="19.95" customHeight="1" x14ac:dyDescent="0.3">
      <c r="A131" s="6">
        <v>45831</v>
      </c>
      <c r="B131" s="3" t="s">
        <v>450</v>
      </c>
      <c r="C131" s="3" t="s">
        <v>344</v>
      </c>
      <c r="D131" s="3" t="s">
        <v>345</v>
      </c>
      <c r="E131" s="3" t="s">
        <v>132</v>
      </c>
      <c r="F131" s="3" t="s">
        <v>451</v>
      </c>
      <c r="G131" s="4" t="str">
        <f>HYPERLINK(F131)</f>
        <v>https://jobseq.eqsuite.com/JobPost/View/6859e55a7792540e60614e5b/paralegal?lic=2040&amp;uid=37255</v>
      </c>
    </row>
    <row r="132" spans="1:7" ht="19.95" customHeight="1" x14ac:dyDescent="0.3">
      <c r="A132" s="6">
        <v>45831</v>
      </c>
      <c r="B132" s="3" t="s">
        <v>452</v>
      </c>
      <c r="C132" s="3" t="s">
        <v>453</v>
      </c>
      <c r="D132" s="3" t="s">
        <v>7</v>
      </c>
      <c r="E132" s="3" t="s">
        <v>454</v>
      </c>
      <c r="F132" s="3" t="s">
        <v>455</v>
      </c>
      <c r="G132" s="4" t="str">
        <f>HYPERLINK(F132)</f>
        <v>https://jobseq.eqsuite.com/JobPost/View/685a68107792540e60617828/product-manager-iv?lic=2040&amp;uid=37255</v>
      </c>
    </row>
    <row r="133" spans="1:7" ht="19.95" customHeight="1" x14ac:dyDescent="0.3">
      <c r="A133" s="6">
        <v>45831</v>
      </c>
      <c r="B133" s="3" t="s">
        <v>456</v>
      </c>
      <c r="C133" s="3" t="s">
        <v>457</v>
      </c>
      <c r="D133" s="3" t="s">
        <v>7</v>
      </c>
      <c r="E133" s="3" t="s">
        <v>458</v>
      </c>
      <c r="F133" s="3" t="s">
        <v>459</v>
      </c>
      <c r="G133" s="4" t="str">
        <f>HYPERLINK(F133)</f>
        <v>https://jobseq.eqsuite.com/JobPost/View/685ad9f77a7efe0001b588c5/cnc-grinder-iii?lic=2040&amp;uid=37255</v>
      </c>
    </row>
    <row r="134" spans="1:7" ht="19.95" customHeight="1" x14ac:dyDescent="0.3">
      <c r="A134" s="6">
        <v>45831</v>
      </c>
      <c r="B134" s="3" t="s">
        <v>460</v>
      </c>
      <c r="C134" s="3" t="s">
        <v>79</v>
      </c>
      <c r="D134" s="3" t="s">
        <v>461</v>
      </c>
      <c r="E134" s="3" t="s">
        <v>462</v>
      </c>
      <c r="F134" s="3" t="s">
        <v>463</v>
      </c>
      <c r="G134" s="4" t="str">
        <f>HYPERLINK(F134)</f>
        <v>https://jobseq.eqsuite.com/JobPost/View/685903f07318e906103c0e36/25-26-sy-interpreter-receptionist-cc-110733?lic=2040&amp;uid=37255</v>
      </c>
    </row>
    <row r="135" spans="1:7" ht="19.95" customHeight="1" x14ac:dyDescent="0.3">
      <c r="A135" s="6">
        <v>45831</v>
      </c>
      <c r="B135" s="3" t="s">
        <v>464</v>
      </c>
      <c r="C135" s="3" t="s">
        <v>465</v>
      </c>
      <c r="D135" s="3" t="s">
        <v>7</v>
      </c>
      <c r="E135" s="3" t="s">
        <v>466</v>
      </c>
      <c r="F135" s="3" t="s">
        <v>467</v>
      </c>
      <c r="G135" s="4" t="str">
        <f>HYPERLINK(F135)</f>
        <v>https://jobseq.eqsuite.com/JobPost/View/6859a4869b7d500ad8bc3d1d/bsn-assistant-professor-part-time-on-ground?lic=2040&amp;uid=37255</v>
      </c>
    </row>
    <row r="136" spans="1:7" ht="19.95" customHeight="1" x14ac:dyDescent="0.3">
      <c r="A136" s="6">
        <v>45831</v>
      </c>
      <c r="B136" s="3" t="s">
        <v>468</v>
      </c>
      <c r="C136" s="3" t="s">
        <v>344</v>
      </c>
      <c r="D136" s="3" t="s">
        <v>345</v>
      </c>
      <c r="E136" s="3" t="s">
        <v>469</v>
      </c>
      <c r="F136" s="3" t="s">
        <v>470</v>
      </c>
      <c r="G136" s="4" t="str">
        <f>HYPERLINK(F136)</f>
        <v>https://jobseq.eqsuite.com/JobPost/View/6859d94a9b7d510c2ca5711b/locksmith?lic=2040&amp;uid=37255</v>
      </c>
    </row>
    <row r="137" spans="1:7" ht="19.95" customHeight="1" x14ac:dyDescent="0.3">
      <c r="A137" s="6">
        <v>45831</v>
      </c>
      <c r="B137" s="3" t="s">
        <v>471</v>
      </c>
      <c r="C137" s="3" t="s">
        <v>472</v>
      </c>
      <c r="D137" s="3" t="s">
        <v>473</v>
      </c>
      <c r="E137" s="3" t="s">
        <v>117</v>
      </c>
      <c r="F137" s="3" t="s">
        <v>474</v>
      </c>
      <c r="G137" s="4" t="str">
        <f>HYPERLINK(F137)</f>
        <v>https://jobseq.eqsuite.com/JobPost/View/685155239b7d510c2ca25701/rn-labor-delivery?lic=2040&amp;uid=37255</v>
      </c>
    </row>
    <row r="138" spans="1:7" ht="19.95" customHeight="1" x14ac:dyDescent="0.3">
      <c r="A138" s="6">
        <v>45831</v>
      </c>
      <c r="B138" s="3" t="s">
        <v>475</v>
      </c>
      <c r="C138" s="3" t="s">
        <v>476</v>
      </c>
      <c r="D138" s="3" t="s">
        <v>477</v>
      </c>
      <c r="E138" s="3" t="s">
        <v>50</v>
      </c>
      <c r="F138" s="3" t="s">
        <v>478</v>
      </c>
      <c r="G138" s="4" t="str">
        <f>HYPERLINK(F138)</f>
        <v>https://jobseq.eqsuite.com/JobPost/View/685adfb57318e906103c5446/construction-accounting-specialist-aia-billing-required?lic=2040&amp;uid=37255</v>
      </c>
    </row>
    <row r="139" spans="1:7" ht="19.95" customHeight="1" x14ac:dyDescent="0.3">
      <c r="A139" s="6">
        <v>45831</v>
      </c>
      <c r="B139" s="3" t="s">
        <v>479</v>
      </c>
      <c r="C139" s="3" t="s">
        <v>480</v>
      </c>
      <c r="D139" s="3" t="s">
        <v>7</v>
      </c>
      <c r="E139" s="3" t="s">
        <v>304</v>
      </c>
      <c r="F139" s="3" t="s">
        <v>481</v>
      </c>
      <c r="G139" s="4" t="str">
        <f>HYPERLINK(F139)</f>
        <v>https://jobseq.eqsuite.com/JobPost/View/685ad9b97a7efe0001b444b9/lead-superintendent?lic=2040&amp;uid=37255</v>
      </c>
    </row>
    <row r="140" spans="1:7" ht="19.95" customHeight="1" x14ac:dyDescent="0.3">
      <c r="A140" s="6">
        <v>45831</v>
      </c>
      <c r="B140" s="3" t="s">
        <v>482</v>
      </c>
      <c r="C140" s="3" t="s">
        <v>483</v>
      </c>
      <c r="D140" s="3" t="s">
        <v>7</v>
      </c>
      <c r="E140" s="3" t="s">
        <v>484</v>
      </c>
      <c r="F140" s="3" t="s">
        <v>485</v>
      </c>
      <c r="G140" s="4" t="str">
        <f>HYPERLINK(F140)</f>
        <v>https://jobseq.eqsuite.com/JobPost/View/685a40a79b7d500ad8bc67d4/lead-software-test-engineer?lic=2040&amp;uid=37255</v>
      </c>
    </row>
    <row r="141" spans="1:7" ht="19.95" customHeight="1" x14ac:dyDescent="0.3">
      <c r="A141" s="6">
        <v>45831</v>
      </c>
      <c r="B141" s="3" t="s">
        <v>486</v>
      </c>
      <c r="C141" s="3" t="s">
        <v>487</v>
      </c>
      <c r="D141" s="3" t="s">
        <v>7</v>
      </c>
      <c r="E141" s="3" t="s">
        <v>440</v>
      </c>
      <c r="F141" s="3" t="s">
        <v>488</v>
      </c>
      <c r="G141" s="4" t="str">
        <f>HYPERLINK(F141)</f>
        <v>https://jobseq.eqsuite.com/JobPost/View/685a63829b7d510c2ca59aec/technician-3-temp-control?lic=2040&amp;uid=37255</v>
      </c>
    </row>
    <row r="142" spans="1:7" ht="19.95" customHeight="1" x14ac:dyDescent="0.3">
      <c r="A142" s="6">
        <v>45831</v>
      </c>
      <c r="B142" s="3" t="s">
        <v>489</v>
      </c>
      <c r="C142" s="3" t="s">
        <v>490</v>
      </c>
      <c r="D142" s="3" t="s">
        <v>7</v>
      </c>
      <c r="E142" s="3" t="s">
        <v>227</v>
      </c>
      <c r="F142" s="3" t="s">
        <v>491</v>
      </c>
      <c r="G142" s="4" t="str">
        <f>HYPERLINK(F142)</f>
        <v>https://jobseq.eqsuite.com/JobPost/View/685adbea9b7d510c2ca5d15d/director-strategy-and-financial-planning?lic=2040&amp;uid=37255</v>
      </c>
    </row>
    <row r="143" spans="1:7" ht="19.95" customHeight="1" x14ac:dyDescent="0.3">
      <c r="A143" s="6">
        <v>45831</v>
      </c>
      <c r="B143" s="3" t="s">
        <v>492</v>
      </c>
      <c r="C143" s="3" t="s">
        <v>493</v>
      </c>
      <c r="D143" s="3" t="s">
        <v>494</v>
      </c>
      <c r="E143" s="3" t="s">
        <v>495</v>
      </c>
      <c r="F143" s="3" t="s">
        <v>496</v>
      </c>
      <c r="G143" s="4" t="str">
        <f>HYPERLINK(F143)</f>
        <v>https://jobseq.eqsuite.com/JobPost/View/685a7fc69b7d500ad8bc8d79/store-assistant-manager?lic=2040&amp;uid=37255</v>
      </c>
    </row>
    <row r="144" spans="1:7" ht="19.95" customHeight="1" x14ac:dyDescent="0.3">
      <c r="A144" s="6">
        <v>45831</v>
      </c>
      <c r="B144" s="3" t="s">
        <v>497</v>
      </c>
      <c r="C144" s="3" t="s">
        <v>498</v>
      </c>
      <c r="D144" s="3" t="s">
        <v>7</v>
      </c>
      <c r="E144" s="3" t="s">
        <v>499</v>
      </c>
      <c r="F144" s="3" t="s">
        <v>500</v>
      </c>
      <c r="G144" s="4" t="str">
        <f>HYPERLINK(F144)</f>
        <v>https://jobseq.eqsuite.com/JobPost/View/685ad9f27a7efe0001b56f79/fire-protection-engineer-lead-planning-and-development?lic=2040&amp;uid=37255</v>
      </c>
    </row>
    <row r="145" spans="1:7" ht="19.95" customHeight="1" x14ac:dyDescent="0.3">
      <c r="A145" s="6">
        <v>45831</v>
      </c>
      <c r="B145" s="3" t="s">
        <v>501</v>
      </c>
      <c r="C145" s="3" t="s">
        <v>41</v>
      </c>
      <c r="D145" s="3" t="s">
        <v>42</v>
      </c>
      <c r="E145" s="3" t="s">
        <v>117</v>
      </c>
      <c r="F145" s="3" t="s">
        <v>502</v>
      </c>
      <c r="G145" s="4" t="str">
        <f>HYPERLINK(F145)</f>
        <v>https://jobseq.eqsuite.com/JobPost/View/685a56ff7792540e60616b21/registered-nurse-rn-perioperative-manager-weekends?lic=2040&amp;uid=37255</v>
      </c>
    </row>
    <row r="146" spans="1:7" ht="19.95" customHeight="1" x14ac:dyDescent="0.3">
      <c r="A146" s="6">
        <v>45831</v>
      </c>
      <c r="B146" s="3" t="s">
        <v>503</v>
      </c>
      <c r="C146" s="3" t="s">
        <v>504</v>
      </c>
      <c r="D146" s="3" t="s">
        <v>7</v>
      </c>
      <c r="E146" s="3" t="s">
        <v>165</v>
      </c>
      <c r="F146" s="3" t="s">
        <v>505</v>
      </c>
      <c r="G146" s="4" t="str">
        <f>HYPERLINK(F146)</f>
        <v>https://jobseq.eqsuite.com/JobPost/View/6859c8689b7d510c2ca568fe/electrical-engineer-senior-management?lic=2040&amp;uid=37255</v>
      </c>
    </row>
    <row r="147" spans="1:7" ht="19.95" customHeight="1" x14ac:dyDescent="0.3">
      <c r="A147" s="6">
        <v>45831</v>
      </c>
      <c r="B147" s="3" t="s">
        <v>506</v>
      </c>
      <c r="C147" s="3" t="s">
        <v>393</v>
      </c>
      <c r="D147" s="3" t="s">
        <v>7</v>
      </c>
      <c r="E147" s="3" t="s">
        <v>416</v>
      </c>
      <c r="F147" s="3" t="s">
        <v>507</v>
      </c>
      <c r="G147" s="4" t="str">
        <f>HYPERLINK(F147)</f>
        <v>https://jobseq.eqsuite.com/JobPost/View/685a5c459b7d500ad8bc79c8/entry-level-warehouse-sorter?lic=2040&amp;uid=37255</v>
      </c>
    </row>
    <row r="148" spans="1:7" ht="19.95" customHeight="1" x14ac:dyDescent="0.3">
      <c r="A148" s="6">
        <v>45831</v>
      </c>
      <c r="B148" s="3" t="s">
        <v>446</v>
      </c>
      <c r="C148" s="3" t="s">
        <v>447</v>
      </c>
      <c r="D148" s="3" t="s">
        <v>448</v>
      </c>
      <c r="E148" s="3" t="s">
        <v>346</v>
      </c>
      <c r="F148" s="3" t="s">
        <v>508</v>
      </c>
      <c r="G148" s="4" t="str">
        <f>HYPERLINK(F148)</f>
        <v>https://jobseq.eqsuite.com/JobPost/View/685a522f7792540e606167ce/vetco-veterinary-clinic-lead-training-provided-driving-role?lic=2040&amp;uid=37255</v>
      </c>
    </row>
    <row r="149" spans="1:7" ht="19.95" customHeight="1" x14ac:dyDescent="0.3">
      <c r="A149" s="6">
        <v>45831</v>
      </c>
      <c r="B149" s="3" t="s">
        <v>509</v>
      </c>
      <c r="C149" s="3" t="s">
        <v>510</v>
      </c>
      <c r="D149" s="3" t="s">
        <v>7</v>
      </c>
      <c r="E149" s="3" t="s">
        <v>511</v>
      </c>
      <c r="F149" s="3" t="s">
        <v>512</v>
      </c>
      <c r="G149" s="4" t="str">
        <f>HYPERLINK(F149)</f>
        <v>https://jobseq.eqsuite.com/JobPost/View/685996739b7d500ad8bc3776/senior-developer?lic=2040&amp;uid=37255</v>
      </c>
    </row>
    <row r="150" spans="1:7" ht="19.95" customHeight="1" x14ac:dyDescent="0.3">
      <c r="A150" s="6">
        <v>45831</v>
      </c>
      <c r="B150" s="3" t="s">
        <v>513</v>
      </c>
      <c r="C150" s="3" t="s">
        <v>514</v>
      </c>
      <c r="D150" s="3" t="s">
        <v>7</v>
      </c>
      <c r="E150" s="3" t="s">
        <v>515</v>
      </c>
      <c r="F150" s="3" t="s">
        <v>516</v>
      </c>
      <c r="G150" s="4" t="str">
        <f>HYPERLINK(F150)</f>
        <v>https://jobseq.eqsuite.com/JobPost/View/685a45767318e906103c2e8b/patient-care-technician-pct-ccht-dialysis-area-float?lic=2040&amp;uid=37255</v>
      </c>
    </row>
    <row r="151" spans="1:7" ht="19.95" customHeight="1" x14ac:dyDescent="0.3">
      <c r="A151" s="6">
        <v>45831</v>
      </c>
      <c r="B151" s="3" t="s">
        <v>517</v>
      </c>
      <c r="C151" s="3" t="s">
        <v>70</v>
      </c>
      <c r="D151" s="3" t="s">
        <v>7</v>
      </c>
      <c r="E151" s="3" t="s">
        <v>518</v>
      </c>
      <c r="F151" s="3" t="s">
        <v>519</v>
      </c>
      <c r="G151" s="4" t="str">
        <f>HYPERLINK(F151)</f>
        <v>https://jobseq.eqsuite.com/JobPost/View/6859e3e37792540e60614cbb/administrative-assistant?lic=2040&amp;uid=37255</v>
      </c>
    </row>
    <row r="152" spans="1:7" ht="19.95" customHeight="1" x14ac:dyDescent="0.3">
      <c r="A152" s="6">
        <v>45831</v>
      </c>
      <c r="B152" s="3" t="s">
        <v>520</v>
      </c>
      <c r="C152" s="3" t="s">
        <v>521</v>
      </c>
      <c r="D152" s="3" t="s">
        <v>522</v>
      </c>
      <c r="E152" s="3" t="s">
        <v>416</v>
      </c>
      <c r="F152" s="3" t="s">
        <v>523</v>
      </c>
      <c r="G152" s="4" t="str">
        <f>HYPERLINK(F152)</f>
        <v>https://jobseq.eqsuite.com/JobPost/View/68590eab7792540e60611abf/warehouse-package-handler-am?lic=2040&amp;uid=37255</v>
      </c>
    </row>
    <row r="153" spans="1:7" ht="19.95" customHeight="1" x14ac:dyDescent="0.3">
      <c r="A153" s="6">
        <v>45831</v>
      </c>
      <c r="B153" s="3" t="s">
        <v>524</v>
      </c>
      <c r="C153" s="3" t="s">
        <v>525</v>
      </c>
      <c r="D153" s="3" t="s">
        <v>7</v>
      </c>
      <c r="E153" s="3" t="s">
        <v>526</v>
      </c>
      <c r="F153" s="3" t="s">
        <v>527</v>
      </c>
      <c r="G153" s="4" t="str">
        <f>HYPERLINK(F153)</f>
        <v>https://jobseq.eqsuite.com/JobPost/View/685ada0d7a7efe0001b6025d/regional-ehs-manager-manufacturing?lic=2040&amp;uid=37255</v>
      </c>
    </row>
    <row r="154" spans="1:7" ht="19.95" customHeight="1" x14ac:dyDescent="0.3">
      <c r="A154" s="6">
        <v>45831</v>
      </c>
      <c r="B154" s="3" t="s">
        <v>528</v>
      </c>
      <c r="C154" s="3" t="s">
        <v>422</v>
      </c>
      <c r="D154" s="3" t="s">
        <v>529</v>
      </c>
      <c r="E154" s="3" t="s">
        <v>530</v>
      </c>
      <c r="F154" s="3" t="s">
        <v>531</v>
      </c>
      <c r="G154" s="4" t="str">
        <f>HYPERLINK(F154)</f>
        <v>https://jobseq.eqsuite.com/JobPost/View/6859d2c17792540e606146c9/obstetrical-gynecology-physician?lic=2040&amp;uid=37255</v>
      </c>
    </row>
    <row r="155" spans="1:7" ht="19.95" customHeight="1" x14ac:dyDescent="0.3">
      <c r="A155" s="6">
        <v>45831</v>
      </c>
      <c r="B155" s="3" t="s">
        <v>489</v>
      </c>
      <c r="C155" s="3" t="s">
        <v>532</v>
      </c>
      <c r="D155" s="3" t="s">
        <v>533</v>
      </c>
      <c r="E155" s="3" t="s">
        <v>227</v>
      </c>
      <c r="F155" s="3" t="s">
        <v>534</v>
      </c>
      <c r="G155" s="4" t="str">
        <f>HYPERLINK(F155)</f>
        <v>https://jobseq.eqsuite.com/JobPost/View/6859c9dd9b7d500ad8bc4f0c/director-strategy-and-financial-planning?lic=2040&amp;uid=37255</v>
      </c>
    </row>
    <row r="156" spans="1:7" ht="19.95" customHeight="1" x14ac:dyDescent="0.3">
      <c r="A156" s="6">
        <v>45831</v>
      </c>
      <c r="B156" s="3" t="s">
        <v>535</v>
      </c>
      <c r="C156" s="3" t="s">
        <v>536</v>
      </c>
      <c r="D156" s="3" t="s">
        <v>7</v>
      </c>
      <c r="E156" s="3" t="s">
        <v>537</v>
      </c>
      <c r="F156" s="3" t="s">
        <v>538</v>
      </c>
      <c r="G156" s="4" t="str">
        <f>HYPERLINK(F156)</f>
        <v>https://jobseq.eqsuite.com/JobPost/View/685a5a577792540e60616cc7/market-leader-document-loan-administrator?lic=2040&amp;uid=37255</v>
      </c>
    </row>
    <row r="157" spans="1:7" ht="19.95" customHeight="1" x14ac:dyDescent="0.3">
      <c r="A157" s="6">
        <v>45831</v>
      </c>
      <c r="B157" s="3" t="s">
        <v>539</v>
      </c>
      <c r="C157" s="3" t="s">
        <v>149</v>
      </c>
      <c r="D157" s="3" t="s">
        <v>150</v>
      </c>
      <c r="E157" s="3" t="s">
        <v>117</v>
      </c>
      <c r="F157" s="3" t="s">
        <v>540</v>
      </c>
      <c r="G157" s="4" t="str">
        <f>HYPERLINK(F157)</f>
        <v>https://jobseq.eqsuite.com/JobPost/View/6859e7c77792540e60615034/national-nurse-resident-rn-new-grads?lic=2040&amp;uid=37255</v>
      </c>
    </row>
    <row r="158" spans="1:7" ht="19.95" customHeight="1" x14ac:dyDescent="0.3">
      <c r="A158" s="6">
        <v>45831</v>
      </c>
      <c r="B158" s="3" t="s">
        <v>541</v>
      </c>
      <c r="C158" s="3" t="s">
        <v>542</v>
      </c>
      <c r="D158" s="3" t="s">
        <v>543</v>
      </c>
      <c r="E158" s="3" t="s">
        <v>136</v>
      </c>
      <c r="F158" s="3" t="s">
        <v>544</v>
      </c>
      <c r="G158" s="4" t="str">
        <f>HYPERLINK(F158)</f>
        <v>https://jobseq.eqsuite.com/JobPost/View/6859e7c79b7d500ad8bc5b72/pharmacy-order-entry-technician?lic=2040&amp;uid=37255</v>
      </c>
    </row>
    <row r="159" spans="1:7" ht="19.95" customHeight="1" x14ac:dyDescent="0.3">
      <c r="A159" s="6">
        <v>45831</v>
      </c>
      <c r="B159" s="3" t="s">
        <v>545</v>
      </c>
      <c r="C159" s="3" t="s">
        <v>521</v>
      </c>
      <c r="D159" s="3" t="s">
        <v>522</v>
      </c>
      <c r="E159" s="3" t="s">
        <v>416</v>
      </c>
      <c r="F159" s="3" t="s">
        <v>546</v>
      </c>
      <c r="G159" s="4" t="str">
        <f>HYPERLINK(F159)</f>
        <v>https://jobseq.eqsuite.com/JobPost/View/68590ee79b7d500ad8bc25ea/warehouse-package-handler-afternoon-monday-friday?lic=2040&amp;uid=37255</v>
      </c>
    </row>
    <row r="160" spans="1:7" ht="19.95" customHeight="1" x14ac:dyDescent="0.3">
      <c r="A160" s="6">
        <v>45831</v>
      </c>
      <c r="B160" s="3" t="s">
        <v>547</v>
      </c>
      <c r="C160" s="3" t="s">
        <v>548</v>
      </c>
      <c r="D160" s="3" t="s">
        <v>7</v>
      </c>
      <c r="E160" s="3" t="s">
        <v>92</v>
      </c>
      <c r="F160" s="3" t="s">
        <v>549</v>
      </c>
      <c r="G160" s="4" t="str">
        <f>HYPERLINK(F160)</f>
        <v>https://jobseq.eqsuite.com/JobPost/View/685b15127318e906103c6bb9/senior-angular-developer?lic=2040&amp;uid=37255</v>
      </c>
    </row>
    <row r="161" spans="1:7" ht="19.95" customHeight="1" x14ac:dyDescent="0.3">
      <c r="A161" s="6">
        <v>45831</v>
      </c>
      <c r="B161" s="3" t="s">
        <v>550</v>
      </c>
      <c r="C161" s="3" t="s">
        <v>551</v>
      </c>
      <c r="D161" s="3" t="s">
        <v>7</v>
      </c>
      <c r="E161" s="3" t="s">
        <v>50</v>
      </c>
      <c r="F161" s="3" t="s">
        <v>552</v>
      </c>
      <c r="G161" s="4" t="str">
        <f>HYPERLINK(F161)</f>
        <v>https://jobseq.eqsuite.com/JobPost/View/685ada087a7efe0001b5e43c/accounts-payable-clerk?lic=2040&amp;uid=37255</v>
      </c>
    </row>
    <row r="162" spans="1:7" ht="19.95" customHeight="1" x14ac:dyDescent="0.3">
      <c r="A162" s="6">
        <v>45831</v>
      </c>
      <c r="B162" s="3" t="s">
        <v>553</v>
      </c>
      <c r="C162" s="3" t="s">
        <v>554</v>
      </c>
      <c r="D162" s="3" t="s">
        <v>7</v>
      </c>
      <c r="E162" s="3" t="s">
        <v>359</v>
      </c>
      <c r="F162" s="3" t="s">
        <v>555</v>
      </c>
      <c r="G162" s="4" t="str">
        <f>HYPERLINK(F162)</f>
        <v>https://jobseq.eqsuite.com/JobPost/View/685a63449b7d510c2ca59a72/utility-worker-plant-services?lic=2040&amp;uid=37255</v>
      </c>
    </row>
    <row r="163" spans="1:7" ht="19.95" customHeight="1" x14ac:dyDescent="0.3">
      <c r="A163" s="6">
        <v>45831</v>
      </c>
      <c r="B163" s="3" t="s">
        <v>556</v>
      </c>
      <c r="C163" s="3" t="s">
        <v>557</v>
      </c>
      <c r="D163" s="3" t="s">
        <v>7</v>
      </c>
      <c r="E163" s="3" t="s">
        <v>247</v>
      </c>
      <c r="F163" s="3" t="s">
        <v>558</v>
      </c>
      <c r="G163" s="4" t="str">
        <f>HYPERLINK(F163)</f>
        <v>https://jobseq.eqsuite.com/JobPost/View/685ad9fa7a7efe0001b59c07/business-development-manager-phoenix?lic=2040&amp;uid=37255</v>
      </c>
    </row>
    <row r="164" spans="1:7" ht="19.95" customHeight="1" x14ac:dyDescent="0.3">
      <c r="A164" s="6">
        <v>45831</v>
      </c>
      <c r="B164" s="3" t="s">
        <v>559</v>
      </c>
      <c r="C164" s="3" t="s">
        <v>560</v>
      </c>
      <c r="D164" s="3" t="s">
        <v>7</v>
      </c>
      <c r="E164" s="3" t="s">
        <v>530</v>
      </c>
      <c r="F164" s="3" t="s">
        <v>561</v>
      </c>
      <c r="G164" s="4" t="str">
        <f>HYPERLINK(F164)</f>
        <v>https://jobseq.eqsuite.com/JobPost/View/6859d2c09b7d500ad8bc51f1/whnp-opportunity-phoenix-az-biltmore-and-paradise-valley-area-100-ob-and-gyn-no-call-or-weekends?lic=2040&amp;uid=37255</v>
      </c>
    </row>
    <row r="165" spans="1:7" ht="19.95" customHeight="1" x14ac:dyDescent="0.3">
      <c r="A165" s="6">
        <v>45831</v>
      </c>
      <c r="B165" s="3" t="s">
        <v>562</v>
      </c>
      <c r="C165" s="3" t="s">
        <v>563</v>
      </c>
      <c r="D165" s="3" t="s">
        <v>564</v>
      </c>
      <c r="E165" s="3" t="s">
        <v>565</v>
      </c>
      <c r="F165" s="3" t="s">
        <v>566</v>
      </c>
      <c r="G165" s="4" t="str">
        <f>HYPERLINK(F165)</f>
        <v>https://jobseq.eqsuite.com/JobPost/View/685a56089b7d500ad8bc75b6/auto-tech-mentee?lic=2040&amp;uid=37255</v>
      </c>
    </row>
    <row r="166" spans="1:7" ht="19.95" customHeight="1" x14ac:dyDescent="0.3">
      <c r="A166" s="6">
        <v>45831</v>
      </c>
      <c r="B166" s="3" t="s">
        <v>567</v>
      </c>
      <c r="C166" s="3" t="s">
        <v>521</v>
      </c>
      <c r="D166" s="3" t="s">
        <v>568</v>
      </c>
      <c r="E166" s="3" t="s">
        <v>416</v>
      </c>
      <c r="F166" s="3" t="s">
        <v>569</v>
      </c>
      <c r="G166" s="4" t="str">
        <f>HYPERLINK(F166)</f>
        <v>https://jobseq.eqsuite.com/JobPost/View/68590ee77792540e60611ac0/warehouse-package-handler-tuesday-saturday?lic=2040&amp;uid=37255</v>
      </c>
    </row>
    <row r="167" spans="1:7" ht="19.95" customHeight="1" x14ac:dyDescent="0.3">
      <c r="A167" s="6">
        <v>45831</v>
      </c>
      <c r="B167" s="3" t="s">
        <v>570</v>
      </c>
      <c r="C167" s="3" t="s">
        <v>571</v>
      </c>
      <c r="D167" s="3" t="s">
        <v>7</v>
      </c>
      <c r="E167" s="3" t="s">
        <v>572</v>
      </c>
      <c r="F167" s="3" t="s">
        <v>573</v>
      </c>
      <c r="G167" s="4" t="str">
        <f>HYPERLINK(F167)</f>
        <v>https://jobseq.eqsuite.com/JobPost/View/685ada267a7efe0001b68c33/physician-dermatology?lic=2040&amp;uid=37255</v>
      </c>
    </row>
    <row r="168" spans="1:7" ht="19.95" customHeight="1" x14ac:dyDescent="0.3">
      <c r="A168" s="6">
        <v>45831</v>
      </c>
      <c r="B168" s="3" t="s">
        <v>574</v>
      </c>
      <c r="C168" s="3" t="s">
        <v>575</v>
      </c>
      <c r="D168" s="3" t="s">
        <v>7</v>
      </c>
      <c r="E168" s="3" t="s">
        <v>576</v>
      </c>
      <c r="F168" s="3" t="s">
        <v>577</v>
      </c>
      <c r="G168" s="4" t="str">
        <f>HYPERLINK(F168)</f>
        <v>https://jobseq.eqsuite.com/JobPost/View/685ada187a7efe0001b6401d/apprentice-electrician?lic=2040&amp;uid=37255</v>
      </c>
    </row>
    <row r="169" spans="1:7" ht="19.95" customHeight="1" x14ac:dyDescent="0.3">
      <c r="A169" s="6">
        <v>45831</v>
      </c>
      <c r="B169" s="3" t="s">
        <v>578</v>
      </c>
      <c r="C169" s="3" t="s">
        <v>579</v>
      </c>
      <c r="D169" s="3" t="s">
        <v>7</v>
      </c>
      <c r="E169" s="3" t="s">
        <v>511</v>
      </c>
      <c r="F169" s="3" t="s">
        <v>580</v>
      </c>
      <c r="G169" s="4" t="str">
        <f>HYPERLINK(F169)</f>
        <v>https://jobseq.eqsuite.com/JobPost/View/6859c6007792540e60614086/senior-full-stack-developer?lic=2040&amp;uid=37255</v>
      </c>
    </row>
    <row r="170" spans="1:7" ht="19.95" customHeight="1" x14ac:dyDescent="0.3">
      <c r="A170" s="6">
        <v>45831</v>
      </c>
      <c r="B170" s="3" t="s">
        <v>581</v>
      </c>
      <c r="C170" s="3" t="s">
        <v>88</v>
      </c>
      <c r="D170" s="3" t="s">
        <v>7</v>
      </c>
      <c r="E170" s="3" t="s">
        <v>582</v>
      </c>
      <c r="F170" s="3" t="s">
        <v>583</v>
      </c>
      <c r="G170" s="4" t="str">
        <f>HYPERLINK(F170)</f>
        <v>https://jobseq.eqsuite.com/JobPost/View/685a4e5c9b7d510c2ca58ce9/teller-40-hours-bell-and-tatum-bilingual-spanish?lic=2040&amp;uid=37255</v>
      </c>
    </row>
    <row r="171" spans="1:7" ht="19.95" customHeight="1" x14ac:dyDescent="0.3">
      <c r="A171" s="6">
        <v>45831</v>
      </c>
      <c r="B171" s="3" t="s">
        <v>584</v>
      </c>
      <c r="C171" s="3" t="s">
        <v>585</v>
      </c>
      <c r="D171" s="3" t="s">
        <v>586</v>
      </c>
      <c r="E171" s="3" t="s">
        <v>337</v>
      </c>
      <c r="F171" s="3" t="s">
        <v>587</v>
      </c>
      <c r="G171" s="4" t="str">
        <f>HYPERLINK(F171)</f>
        <v>https://jobseq.eqsuite.com/JobPost/View/685a4ce97792540e606164c2/oil-change-shop-manager-shop-649-7442-s-48th-street?lic=2040&amp;uid=37255</v>
      </c>
    </row>
    <row r="172" spans="1:7" ht="19.95" customHeight="1" x14ac:dyDescent="0.3">
      <c r="A172" s="6">
        <v>45831</v>
      </c>
      <c r="B172" s="3" t="s">
        <v>588</v>
      </c>
      <c r="C172" s="3" t="s">
        <v>79</v>
      </c>
      <c r="D172" s="3" t="s">
        <v>589</v>
      </c>
      <c r="E172" s="3" t="s">
        <v>125</v>
      </c>
      <c r="F172" s="3" t="s">
        <v>590</v>
      </c>
      <c r="G172" s="4" t="str">
        <f>HYPERLINK(F172)</f>
        <v>https://jobseq.eqsuite.com/JobPost/View/685903f07792540e606119b1/25-26-sy-records-clerk-cc-3643?lic=2040&amp;uid=37255</v>
      </c>
    </row>
    <row r="173" spans="1:7" ht="19.95" customHeight="1" x14ac:dyDescent="0.3">
      <c r="A173" s="6">
        <v>45831</v>
      </c>
      <c r="B173" s="3" t="s">
        <v>591</v>
      </c>
      <c r="C173" s="3" t="s">
        <v>476</v>
      </c>
      <c r="D173" s="3" t="s">
        <v>477</v>
      </c>
      <c r="E173" s="3" t="s">
        <v>132</v>
      </c>
      <c r="F173" s="3" t="s">
        <v>592</v>
      </c>
      <c r="G173" s="4" t="str">
        <f>HYPERLINK(F173)</f>
        <v>https://jobseq.eqsuite.com/JobPost/View/685adff29b7d500ad8bcb8b0/paralegal-north-scottsdale?lic=2040&amp;uid=37255</v>
      </c>
    </row>
    <row r="174" spans="1:7" ht="19.95" customHeight="1" x14ac:dyDescent="0.3">
      <c r="A174" s="6">
        <v>45831</v>
      </c>
      <c r="B174" s="3" t="s">
        <v>593</v>
      </c>
      <c r="C174" s="3" t="s">
        <v>135</v>
      </c>
      <c r="D174" s="3" t="s">
        <v>7</v>
      </c>
      <c r="E174" s="3" t="s">
        <v>594</v>
      </c>
      <c r="F174" s="3" t="s">
        <v>595</v>
      </c>
      <c r="G174" s="4" t="str">
        <f>HYPERLINK(F174)</f>
        <v>https://jobseq.eqsuite.com/JobPost/View/685a39067792540e60615a87/associate-patient-care-coordinator-phoenix-az?lic=2040&amp;uid=37255</v>
      </c>
    </row>
    <row r="175" spans="1:7" ht="19.95" customHeight="1" x14ac:dyDescent="0.3">
      <c r="A175" s="6">
        <v>45831</v>
      </c>
      <c r="B175" s="3" t="s">
        <v>291</v>
      </c>
      <c r="C175" s="3" t="s">
        <v>292</v>
      </c>
      <c r="D175" s="3" t="s">
        <v>7</v>
      </c>
      <c r="E175" s="3" t="s">
        <v>596</v>
      </c>
      <c r="F175" s="3" t="s">
        <v>597</v>
      </c>
      <c r="G175" s="4" t="str">
        <f>HYPERLINK(F175)</f>
        <v>https://jobseq.eqsuite.com/JobPost/View/685adff29b7d500ad8bcb8a9/kyc-analyst-i-hybrid?lic=2040&amp;uid=37255</v>
      </c>
    </row>
    <row r="176" spans="1:7" ht="19.95" customHeight="1" x14ac:dyDescent="0.3">
      <c r="A176" s="6">
        <v>45831</v>
      </c>
      <c r="B176" s="3" t="s">
        <v>598</v>
      </c>
      <c r="C176" s="3" t="s">
        <v>599</v>
      </c>
      <c r="D176" s="3" t="s">
        <v>7</v>
      </c>
      <c r="E176" s="3" t="s">
        <v>350</v>
      </c>
      <c r="F176" s="3" t="s">
        <v>600</v>
      </c>
      <c r="G176" s="4" t="str">
        <f>HYPERLINK(F176)</f>
        <v>https://jobseq.eqsuite.com/JobPost/View/685ada307a7efe0001b6b739/process-system-engineer?lic=2040&amp;uid=37255</v>
      </c>
    </row>
    <row r="177" spans="1:7" ht="19.95" customHeight="1" x14ac:dyDescent="0.3">
      <c r="A177" s="6">
        <v>45831</v>
      </c>
      <c r="B177" s="3" t="s">
        <v>601</v>
      </c>
      <c r="C177" s="3" t="s">
        <v>602</v>
      </c>
      <c r="D177" s="3" t="s">
        <v>7</v>
      </c>
      <c r="E177" s="3" t="s">
        <v>67</v>
      </c>
      <c r="F177" s="3" t="s">
        <v>603</v>
      </c>
      <c r="G177" s="4" t="str">
        <f>HYPERLINK(F177)</f>
        <v>https://jobseq.eqsuite.com/JobPost/View/685a5df99b7d500ad8bc7c51/hr-service-center-representative-i?lic=2040&amp;uid=37255</v>
      </c>
    </row>
    <row r="178" spans="1:7" ht="19.95" customHeight="1" x14ac:dyDescent="0.3">
      <c r="A178" s="6">
        <v>45831</v>
      </c>
      <c r="B178" s="3" t="s">
        <v>604</v>
      </c>
      <c r="C178" s="3" t="s">
        <v>605</v>
      </c>
      <c r="D178" s="3" t="s">
        <v>7</v>
      </c>
      <c r="E178" s="3" t="s">
        <v>223</v>
      </c>
      <c r="F178" s="3" t="s">
        <v>606</v>
      </c>
      <c r="G178" s="4" t="str">
        <f>HYPERLINK(F178)</f>
        <v>https://jobseq.eqsuite.com/JobPost/View/6859c7729b7d510c2ca56847/analyst-iii-technical-support?lic=2040&amp;uid=37255</v>
      </c>
    </row>
    <row r="179" spans="1:7" ht="19.95" customHeight="1" x14ac:dyDescent="0.3">
      <c r="A179" s="6">
        <v>45831</v>
      </c>
      <c r="B179" s="3" t="s">
        <v>607</v>
      </c>
      <c r="C179" s="3" t="s">
        <v>608</v>
      </c>
      <c r="D179" s="3" t="s">
        <v>609</v>
      </c>
      <c r="E179" s="3" t="s">
        <v>610</v>
      </c>
      <c r="F179" s="3" t="s">
        <v>611</v>
      </c>
      <c r="G179" s="4" t="str">
        <f>HYPERLINK(F179)</f>
        <v>https://jobseq.eqsuite.com/JobPost/View/6859d4747792540e606147e7/phoenix-delivery-driver?lic=2040&amp;uid=37255</v>
      </c>
    </row>
    <row r="180" spans="1:7" ht="19.95" customHeight="1" x14ac:dyDescent="0.3">
      <c r="A180" s="6">
        <v>45831</v>
      </c>
      <c r="B180" s="3" t="s">
        <v>612</v>
      </c>
      <c r="C180" s="3" t="s">
        <v>88</v>
      </c>
      <c r="D180" s="3" t="s">
        <v>7</v>
      </c>
      <c r="E180" s="3" t="s">
        <v>582</v>
      </c>
      <c r="F180" s="3" t="s">
        <v>613</v>
      </c>
      <c r="G180" s="4" t="str">
        <f>HYPERLINK(F180)</f>
        <v>https://jobseq.eqsuite.com/JobPost/View/685a4e5c9b7d510c2ca58cf4/teller-20-hours-9th-st-and-greenway?lic=2040&amp;uid=37255</v>
      </c>
    </row>
    <row r="181" spans="1:7" ht="19.95" customHeight="1" x14ac:dyDescent="0.3">
      <c r="A181" s="6">
        <v>45831</v>
      </c>
      <c r="B181" s="3" t="s">
        <v>614</v>
      </c>
      <c r="C181" s="3" t="s">
        <v>465</v>
      </c>
      <c r="D181" s="3" t="s">
        <v>7</v>
      </c>
      <c r="E181" s="3" t="s">
        <v>615</v>
      </c>
      <c r="F181" s="3" t="s">
        <v>616</v>
      </c>
      <c r="G181" s="4" t="str">
        <f>HYPERLINK(F181)</f>
        <v>https://jobseq.eqsuite.com/JobPost/View/6859a44a7792540e606131d0/assistant-dean-of-bsn?lic=2040&amp;uid=37255</v>
      </c>
    </row>
    <row r="182" spans="1:7" ht="19.95" customHeight="1" x14ac:dyDescent="0.3">
      <c r="A182" s="6">
        <v>45831</v>
      </c>
      <c r="B182" s="3" t="s">
        <v>617</v>
      </c>
      <c r="C182" s="3" t="s">
        <v>618</v>
      </c>
      <c r="D182" s="3" t="s">
        <v>619</v>
      </c>
      <c r="E182" s="3" t="s">
        <v>50</v>
      </c>
      <c r="F182" s="3" t="s">
        <v>620</v>
      </c>
      <c r="G182" s="4" t="str">
        <f>HYPERLINK(F182)</f>
        <v>https://jobseq.eqsuite.com/JobPost/View/6859bc2f7792540e60613dc0/accounting-clerk?lic=2040&amp;uid=37255</v>
      </c>
    </row>
    <row r="183" spans="1:7" ht="19.95" customHeight="1" x14ac:dyDescent="0.3">
      <c r="A183" s="6">
        <v>45831</v>
      </c>
      <c r="B183" s="3" t="s">
        <v>621</v>
      </c>
      <c r="C183" s="3" t="s">
        <v>622</v>
      </c>
      <c r="D183" s="3" t="s">
        <v>7</v>
      </c>
      <c r="E183" s="3" t="s">
        <v>301</v>
      </c>
      <c r="F183" s="3" t="s">
        <v>623</v>
      </c>
      <c r="G183" s="4" t="str">
        <f>HYPERLINK(F183)</f>
        <v>https://jobseq.eqsuite.com/JobPost/View/685983639b7d510c2ca54cf0/travel-electrophysiology-technician?lic=2040&amp;uid=37255</v>
      </c>
    </row>
    <row r="184" spans="1:7" ht="19.95" customHeight="1" x14ac:dyDescent="0.3">
      <c r="A184" s="6">
        <v>45831</v>
      </c>
      <c r="B184" s="3" t="s">
        <v>624</v>
      </c>
      <c r="C184" s="3" t="s">
        <v>625</v>
      </c>
      <c r="D184" s="3" t="s">
        <v>7</v>
      </c>
      <c r="E184" s="3" t="s">
        <v>626</v>
      </c>
      <c r="F184" s="3" t="s">
        <v>627</v>
      </c>
      <c r="G184" s="4" t="str">
        <f>HYPERLINK(F184)</f>
        <v>https://jobseq.eqsuite.com/JobPost/View/685ada4c7a7efe0001b75446/biomedical-technician-equipment-support-specialist-information-systems?lic=2040&amp;uid=37255</v>
      </c>
    </row>
    <row r="185" spans="1:7" ht="19.95" customHeight="1" x14ac:dyDescent="0.3">
      <c r="A185" s="6">
        <v>45831</v>
      </c>
      <c r="B185" s="3" t="s">
        <v>628</v>
      </c>
      <c r="C185" s="3" t="s">
        <v>629</v>
      </c>
      <c r="D185" s="3" t="s">
        <v>630</v>
      </c>
      <c r="E185" s="3" t="s">
        <v>631</v>
      </c>
      <c r="F185" s="3" t="s">
        <v>632</v>
      </c>
      <c r="G185" s="4" t="str">
        <f>HYPERLINK(F185)</f>
        <v>https://jobseq.eqsuite.com/JobPost/View/6859de537318e906103c2521/jd-edwards-developer?lic=2040&amp;uid=37255</v>
      </c>
    </row>
    <row r="186" spans="1:7" ht="19.95" customHeight="1" x14ac:dyDescent="0.3">
      <c r="A186" s="6">
        <v>45831</v>
      </c>
      <c r="B186" s="3" t="s">
        <v>633</v>
      </c>
      <c r="C186" s="3" t="s">
        <v>634</v>
      </c>
      <c r="D186" s="3" t="s">
        <v>7</v>
      </c>
      <c r="E186" s="3" t="s">
        <v>635</v>
      </c>
      <c r="F186" s="3" t="s">
        <v>636</v>
      </c>
      <c r="G186" s="4" t="str">
        <f>HYPERLINK(F186)</f>
        <v>https://jobseq.eqsuite.com/JobPost/View/685a60a17318e906103c39c3/student-worker-lopesvision-production-assistant-fws-nfws?lic=2040&amp;uid=37255</v>
      </c>
    </row>
    <row r="187" spans="1:7" ht="19.95" customHeight="1" x14ac:dyDescent="0.3">
      <c r="A187" s="6">
        <v>45831</v>
      </c>
      <c r="B187" s="3" t="s">
        <v>637</v>
      </c>
      <c r="C187" s="3" t="s">
        <v>638</v>
      </c>
      <c r="D187" s="3" t="s">
        <v>639</v>
      </c>
      <c r="E187" s="3" t="s">
        <v>640</v>
      </c>
      <c r="F187" s="3" t="s">
        <v>641</v>
      </c>
      <c r="G187" s="4" t="str">
        <f>HYPERLINK(F187)</f>
        <v>https://jobseq.eqsuite.com/JobPost/View/685a7ca67318e906103c3fe9/outside-sales-representative-temporary-fencing?lic=2040&amp;uid=37255</v>
      </c>
    </row>
    <row r="188" spans="1:7" ht="19.95" customHeight="1" x14ac:dyDescent="0.3">
      <c r="A188" s="6">
        <v>45831</v>
      </c>
      <c r="B188" s="3" t="s">
        <v>642</v>
      </c>
      <c r="C188" s="3" t="s">
        <v>643</v>
      </c>
      <c r="D188" s="3" t="s">
        <v>7</v>
      </c>
      <c r="E188" s="3" t="s">
        <v>117</v>
      </c>
      <c r="F188" s="3" t="s">
        <v>644</v>
      </c>
      <c r="G188" s="4" t="str">
        <f>HYPERLINK(F188)</f>
        <v>https://jobseq.eqsuite.com/JobPost/View/6859a6339b7d510c2ca55999/registered-nurse-er?lic=2040&amp;uid=37255</v>
      </c>
    </row>
    <row r="189" spans="1:7" ht="19.95" customHeight="1" x14ac:dyDescent="0.3">
      <c r="A189" s="6">
        <v>45831</v>
      </c>
      <c r="B189" s="3" t="s">
        <v>645</v>
      </c>
      <c r="C189" s="3" t="s">
        <v>646</v>
      </c>
      <c r="D189" s="3" t="s">
        <v>7</v>
      </c>
      <c r="E189" s="3" t="s">
        <v>647</v>
      </c>
      <c r="F189" s="3" t="s">
        <v>648</v>
      </c>
      <c r="G189" s="4" t="str">
        <f>HYPERLINK(F189)</f>
        <v>https://jobseq.eqsuite.com/JobPost/View/6859b44e7792540e60613abd/retail-sales-representative?lic=2040&amp;uid=37255</v>
      </c>
    </row>
    <row r="190" spans="1:7" ht="19.95" customHeight="1" x14ac:dyDescent="0.3">
      <c r="A190" s="6">
        <v>45831</v>
      </c>
      <c r="B190" s="3" t="s">
        <v>649</v>
      </c>
      <c r="C190" s="3" t="s">
        <v>650</v>
      </c>
      <c r="D190" s="3" t="s">
        <v>651</v>
      </c>
      <c r="E190" s="3" t="s">
        <v>652</v>
      </c>
      <c r="F190" s="3" t="s">
        <v>653</v>
      </c>
      <c r="G190" s="4" t="str">
        <f>HYPERLINK(F190)</f>
        <v>https://jobseq.eqsuite.com/JobPost/View/68595c769b7d500ad8bc2dfc/benefits-and-eligibility-specialist?lic=2040&amp;uid=37255</v>
      </c>
    </row>
    <row r="191" spans="1:7" ht="19.95" customHeight="1" x14ac:dyDescent="0.3">
      <c r="A191" s="6">
        <v>45831</v>
      </c>
      <c r="B191" s="3" t="s">
        <v>654</v>
      </c>
      <c r="C191" s="3" t="s">
        <v>443</v>
      </c>
      <c r="D191" s="3" t="s">
        <v>7</v>
      </c>
      <c r="E191" s="3" t="s">
        <v>655</v>
      </c>
      <c r="F191" s="3" t="s">
        <v>656</v>
      </c>
      <c r="G191" s="4" t="str">
        <f>HYPERLINK(F191)</f>
        <v>https://jobseq.eqsuite.com/JobPost/View/6855ce417318e906103bb140/forklift-operator?lic=2040&amp;uid=37255</v>
      </c>
    </row>
    <row r="192" spans="1:7" ht="19.95" customHeight="1" x14ac:dyDescent="0.3">
      <c r="A192" s="6">
        <v>45831</v>
      </c>
      <c r="B192" s="3" t="s">
        <v>658</v>
      </c>
      <c r="C192" s="3" t="s">
        <v>659</v>
      </c>
      <c r="D192" s="3" t="s">
        <v>660</v>
      </c>
      <c r="E192" s="3" t="s">
        <v>661</v>
      </c>
      <c r="F192" s="3" t="s">
        <v>662</v>
      </c>
      <c r="G192" s="4" t="str">
        <f>HYPERLINK(F192)</f>
        <v>https://jobseq.eqsuite.com/JobPost/View/685a4ac09b7d500ad8bc6f4a/integrated-science-teacher?lic=2040&amp;uid=37255</v>
      </c>
    </row>
    <row r="193" spans="1:7" ht="19.95" customHeight="1" x14ac:dyDescent="0.3">
      <c r="A193" s="6">
        <v>45831</v>
      </c>
      <c r="B193" s="3" t="s">
        <v>663</v>
      </c>
      <c r="C193" s="3" t="s">
        <v>415</v>
      </c>
      <c r="D193" s="3" t="s">
        <v>7</v>
      </c>
      <c r="E193" s="3" t="s">
        <v>416</v>
      </c>
      <c r="F193" s="3" t="s">
        <v>664</v>
      </c>
      <c r="G193" s="4" t="str">
        <f>HYPERLINK(F193)</f>
        <v>https://jobseq.eqsuite.com/JobPost/View/6859a9169b7d500ad8bc403a/prospect-baggage-handler-phx-ua?lic=2040&amp;uid=37255</v>
      </c>
    </row>
    <row r="194" spans="1:7" ht="19.95" customHeight="1" x14ac:dyDescent="0.3">
      <c r="A194" s="6">
        <v>45831</v>
      </c>
      <c r="B194" s="3" t="s">
        <v>665</v>
      </c>
      <c r="C194" s="3" t="s">
        <v>666</v>
      </c>
      <c r="D194" s="3" t="s">
        <v>667</v>
      </c>
      <c r="E194" s="3" t="s">
        <v>495</v>
      </c>
      <c r="F194" s="3" t="s">
        <v>668</v>
      </c>
      <c r="G194" s="4" t="str">
        <f>HYPERLINK(F194)</f>
        <v>https://jobseq.eqsuite.com/JobPost/View/685a45389b7d510c2ca586bc/beauty-team-leader-phoenix-az?lic=2040&amp;uid=37255</v>
      </c>
    </row>
    <row r="195" spans="1:7" ht="19.95" customHeight="1" x14ac:dyDescent="0.3">
      <c r="A195" s="6">
        <v>45831</v>
      </c>
      <c r="B195" s="3" t="s">
        <v>446</v>
      </c>
      <c r="C195" s="3" t="s">
        <v>447</v>
      </c>
      <c r="D195" s="3" t="s">
        <v>448</v>
      </c>
      <c r="E195" s="3" t="s">
        <v>346</v>
      </c>
      <c r="F195" s="3" t="s">
        <v>669</v>
      </c>
      <c r="G195" s="4" t="str">
        <f>HYPERLINK(F195)</f>
        <v>https://jobseq.eqsuite.com/JobPost/View/685a522f9b7d510c2ca58e87/vetco-veterinary-clinic-lead-training-provided-driving-role?lic=2040&amp;uid=37255</v>
      </c>
    </row>
    <row r="196" spans="1:7" ht="19.95" customHeight="1" x14ac:dyDescent="0.3">
      <c r="A196" s="6">
        <v>45831</v>
      </c>
      <c r="B196" s="3" t="s">
        <v>670</v>
      </c>
      <c r="C196" s="3" t="s">
        <v>344</v>
      </c>
      <c r="D196" s="3" t="s">
        <v>345</v>
      </c>
      <c r="E196" s="3" t="s">
        <v>671</v>
      </c>
      <c r="F196" s="3" t="s">
        <v>672</v>
      </c>
      <c r="G196" s="4" t="str">
        <f>HYPERLINK(F196)</f>
        <v>https://jobseq.eqsuite.com/JobPost/View/6859e5d67792540e60614eb1/budget-supervisor?lic=2040&amp;uid=37255</v>
      </c>
    </row>
    <row r="197" spans="1:7" ht="19.95" customHeight="1" x14ac:dyDescent="0.3">
      <c r="A197" s="6">
        <v>45831</v>
      </c>
      <c r="B197" s="3" t="s">
        <v>673</v>
      </c>
      <c r="C197" s="3" t="s">
        <v>41</v>
      </c>
      <c r="D197" s="3" t="s">
        <v>42</v>
      </c>
      <c r="E197" s="3" t="s">
        <v>117</v>
      </c>
      <c r="F197" s="3" t="s">
        <v>674</v>
      </c>
      <c r="G197" s="4" t="str">
        <f>HYPERLINK(F197)</f>
        <v>https://jobseq.eqsuite.com/JobPost/View/685a56ff7792540e60616b22/registered-nurse-rn-endoscopy?lic=2040&amp;uid=37255</v>
      </c>
    </row>
    <row r="198" spans="1:7" ht="19.95" customHeight="1" x14ac:dyDescent="0.3">
      <c r="A198" s="6">
        <v>45831</v>
      </c>
      <c r="B198" s="3" t="s">
        <v>675</v>
      </c>
      <c r="C198" s="3" t="s">
        <v>41</v>
      </c>
      <c r="D198" s="3" t="s">
        <v>42</v>
      </c>
      <c r="E198" s="3" t="s">
        <v>117</v>
      </c>
      <c r="F198" s="3" t="s">
        <v>676</v>
      </c>
      <c r="G198" s="4" t="str">
        <f>HYPERLINK(F198)</f>
        <v>https://jobseq.eqsuite.com/JobPost/View/685a56ff9b7d510c2ca591db/registered-nurse-rn-operating-room-inpatient?lic=2040&amp;uid=37255</v>
      </c>
    </row>
    <row r="199" spans="1:7" ht="19.95" customHeight="1" x14ac:dyDescent="0.3">
      <c r="A199" s="6">
        <v>45831</v>
      </c>
      <c r="B199" s="3" t="s">
        <v>677</v>
      </c>
      <c r="C199" s="3" t="s">
        <v>650</v>
      </c>
      <c r="D199" s="3" t="s">
        <v>678</v>
      </c>
      <c r="E199" s="3" t="s">
        <v>346</v>
      </c>
      <c r="F199" s="3" t="s">
        <v>679</v>
      </c>
      <c r="G199" s="4" t="str">
        <f>HYPERLINK(F199)</f>
        <v>https://jobseq.eqsuite.com/JobPost/View/68595bfd7792540e606122d9/public-health-nursing-consultant-quality-assurance?lic=2040&amp;uid=37255</v>
      </c>
    </row>
    <row r="200" spans="1:7" ht="19.95" customHeight="1" x14ac:dyDescent="0.3">
      <c r="A200" s="6">
        <v>45831</v>
      </c>
      <c r="B200" s="3" t="s">
        <v>680</v>
      </c>
      <c r="C200" s="3" t="s">
        <v>681</v>
      </c>
      <c r="D200" s="3" t="s">
        <v>7</v>
      </c>
      <c r="E200" s="3" t="s">
        <v>682</v>
      </c>
      <c r="F200" s="3" t="s">
        <v>683</v>
      </c>
      <c r="G200" s="4" t="str">
        <f>HYPERLINK(F200)</f>
        <v>https://jobseq.eqsuite.com/JobPost/View/685ada207a7efe0001b66a07/head-coach-track-field-and-cross-country?lic=2040&amp;uid=37255</v>
      </c>
    </row>
    <row r="201" spans="1:7" ht="19.95" customHeight="1" x14ac:dyDescent="0.3">
      <c r="A201" s="6">
        <v>45831</v>
      </c>
      <c r="B201" s="3" t="s">
        <v>684</v>
      </c>
      <c r="C201" s="3" t="s">
        <v>685</v>
      </c>
      <c r="D201" s="3" t="s">
        <v>7</v>
      </c>
      <c r="E201" s="3" t="s">
        <v>364</v>
      </c>
      <c r="F201" s="3" t="s">
        <v>686</v>
      </c>
      <c r="G201" s="4" t="str">
        <f>HYPERLINK(F201)</f>
        <v>https://jobseq.eqsuite.com/JobPost/View/685ad9e07a7efe0001b51051/travel-nurse-rn-icu-critical-care-2-043-per-week-in-phoenix-az?lic=2040&amp;uid=37255</v>
      </c>
    </row>
    <row r="202" spans="1:7" ht="19.95" customHeight="1" x14ac:dyDescent="0.3">
      <c r="A202" s="6">
        <v>45831</v>
      </c>
      <c r="B202" s="3" t="s">
        <v>687</v>
      </c>
      <c r="C202" s="3" t="s">
        <v>688</v>
      </c>
      <c r="D202" s="3" t="s">
        <v>689</v>
      </c>
      <c r="E202" s="3" t="s">
        <v>328</v>
      </c>
      <c r="F202" s="3" t="s">
        <v>690</v>
      </c>
      <c r="G202" s="4" t="str">
        <f>HYPERLINK(F202)</f>
        <v>https://jobseq.eqsuite.com/JobPost/View/685ad94d7792540e6061a8ee/cook-i?lic=2040&amp;uid=37255</v>
      </c>
    </row>
    <row r="203" spans="1:7" ht="19.95" customHeight="1" x14ac:dyDescent="0.3">
      <c r="A203" s="6">
        <v>45831</v>
      </c>
      <c r="B203" s="3" t="s">
        <v>691</v>
      </c>
      <c r="C203" s="3" t="s">
        <v>692</v>
      </c>
      <c r="D203" s="3" t="s">
        <v>7</v>
      </c>
      <c r="E203" s="3" t="s">
        <v>117</v>
      </c>
      <c r="F203" s="3" t="s">
        <v>693</v>
      </c>
      <c r="G203" s="4" t="str">
        <f>HYPERLINK(F203)</f>
        <v>https://jobseq.eqsuite.com/JobPost/View/6859a9167792540e606134f4/rn-er-ed?lic=2040&amp;uid=37255</v>
      </c>
    </row>
    <row r="204" spans="1:7" ht="19.95" customHeight="1" x14ac:dyDescent="0.3">
      <c r="A204" s="6">
        <v>45831</v>
      </c>
      <c r="B204" s="3" t="s">
        <v>694</v>
      </c>
      <c r="C204" s="3" t="s">
        <v>41</v>
      </c>
      <c r="D204" s="3" t="s">
        <v>42</v>
      </c>
      <c r="E204" s="3" t="s">
        <v>695</v>
      </c>
      <c r="F204" s="3" t="s">
        <v>696</v>
      </c>
      <c r="G204" s="4" t="str">
        <f>HYPERLINK(F204)</f>
        <v>https://jobseq.eqsuite.com/JobPost/View/685a56ff7318e906103c34fb/senior-intraop-surgical-technologist-vascular?lic=2040&amp;uid=37255</v>
      </c>
    </row>
    <row r="205" spans="1:7" ht="19.95" customHeight="1" x14ac:dyDescent="0.3">
      <c r="A205" s="6">
        <v>45831</v>
      </c>
      <c r="B205" s="3" t="s">
        <v>697</v>
      </c>
      <c r="C205" s="3" t="s">
        <v>521</v>
      </c>
      <c r="D205" s="3" t="s">
        <v>522</v>
      </c>
      <c r="E205" s="3" t="s">
        <v>416</v>
      </c>
      <c r="F205" s="3" t="s">
        <v>698</v>
      </c>
      <c r="G205" s="4" t="str">
        <f>HYPERLINK(F205)</f>
        <v>https://jobseq.eqsuite.com/JobPost/View/68590ee77792540e60611ac5/warehouse-package-handler-evening-saturday-tuesday?lic=2040&amp;uid=37255</v>
      </c>
    </row>
    <row r="206" spans="1:7" ht="19.95" customHeight="1" x14ac:dyDescent="0.3">
      <c r="A206" s="6">
        <v>45831</v>
      </c>
      <c r="B206" s="3" t="s">
        <v>699</v>
      </c>
      <c r="C206" s="3" t="s">
        <v>700</v>
      </c>
      <c r="D206" s="3" t="s">
        <v>701</v>
      </c>
      <c r="E206" s="3" t="s">
        <v>247</v>
      </c>
      <c r="F206" s="3" t="s">
        <v>702</v>
      </c>
      <c r="G206" s="4" t="str">
        <f>HYPERLINK(F206)</f>
        <v>https://jobseq.eqsuite.com/JobPost/View/685aedbd7792540e6061b209/sales-manager-admin?lic=2040&amp;uid=37255</v>
      </c>
    </row>
    <row r="207" spans="1:7" ht="19.95" customHeight="1" x14ac:dyDescent="0.3">
      <c r="A207" s="6">
        <v>45831</v>
      </c>
      <c r="B207" s="3" t="s">
        <v>703</v>
      </c>
      <c r="C207" s="3" t="s">
        <v>704</v>
      </c>
      <c r="D207" s="3" t="s">
        <v>705</v>
      </c>
      <c r="E207" s="3" t="s">
        <v>706</v>
      </c>
      <c r="F207" s="3" t="s">
        <v>707</v>
      </c>
      <c r="G207" s="4" t="str">
        <f>HYPERLINK(F207)</f>
        <v>https://jobseq.eqsuite.com/JobPost/View/685a45b47318e906103c2eb1/6th-8th-grade-math-teacher-25-26-sy?lic=2040&amp;uid=37255</v>
      </c>
    </row>
    <row r="208" spans="1:7" ht="19.95" customHeight="1" x14ac:dyDescent="0.3">
      <c r="A208" s="6">
        <v>45831</v>
      </c>
      <c r="B208" s="3" t="s">
        <v>708</v>
      </c>
      <c r="C208" s="3" t="s">
        <v>709</v>
      </c>
      <c r="D208" s="3" t="s">
        <v>7</v>
      </c>
      <c r="E208" s="3" t="s">
        <v>247</v>
      </c>
      <c r="F208" s="3" t="s">
        <v>710</v>
      </c>
      <c r="G208" s="4" t="str">
        <f>HYPERLINK(F208)</f>
        <v>https://jobseq.eqsuite.com/JobPost/View/685ada2f7a7efe0001b6afb6/head-of-sales-enablement-north-america?lic=2040&amp;uid=37255</v>
      </c>
    </row>
    <row r="209" spans="1:7" ht="19.95" customHeight="1" x14ac:dyDescent="0.3">
      <c r="A209" s="6">
        <v>45831</v>
      </c>
      <c r="B209" s="3" t="s">
        <v>711</v>
      </c>
      <c r="C209" s="3" t="s">
        <v>712</v>
      </c>
      <c r="D209" s="3" t="s">
        <v>7</v>
      </c>
      <c r="E209" s="3" t="s">
        <v>713</v>
      </c>
      <c r="F209" s="3" t="s">
        <v>714</v>
      </c>
      <c r="G209" s="4" t="str">
        <f>HYPERLINK(F209)</f>
        <v>https://jobseq.eqsuite.com/JobPost/View/685ada3d7a7efe0001b6fedf/assistant-superintendent-light-rail-vehicle-maintenance?lic=2040&amp;uid=37255</v>
      </c>
    </row>
    <row r="210" spans="1:7" ht="19.95" customHeight="1" x14ac:dyDescent="0.3">
      <c r="A210" s="6">
        <v>45831</v>
      </c>
      <c r="B210" s="3" t="s">
        <v>715</v>
      </c>
      <c r="C210" s="3" t="s">
        <v>344</v>
      </c>
      <c r="D210" s="3" t="s">
        <v>345</v>
      </c>
      <c r="E210" s="3" t="s">
        <v>716</v>
      </c>
      <c r="F210" s="3" t="s">
        <v>717</v>
      </c>
      <c r="G210" s="4" t="str">
        <f>HYPERLINK(F210)</f>
        <v>https://jobseq.eqsuite.com/JobPost/View/6859d94a7792540e606149ee/engineering-supervisor?lic=2040&amp;uid=37255</v>
      </c>
    </row>
    <row r="211" spans="1:7" ht="19.95" customHeight="1" x14ac:dyDescent="0.3">
      <c r="A211" s="6">
        <v>45831</v>
      </c>
      <c r="B211" s="3" t="s">
        <v>718</v>
      </c>
      <c r="C211" s="3" t="s">
        <v>719</v>
      </c>
      <c r="D211" s="3" t="s">
        <v>7</v>
      </c>
      <c r="E211" s="3" t="s">
        <v>346</v>
      </c>
      <c r="F211" s="3" t="s">
        <v>720</v>
      </c>
      <c r="G211" s="4" t="str">
        <f>HYPERLINK(F211)</f>
        <v>https://jobseq.eqsuite.com/JobPost/View/6859f8bf9b7d510c2ca57959/bilingual-clinical-care-coordinator-mandarin-speaking?lic=2040&amp;uid=37255</v>
      </c>
    </row>
    <row r="212" spans="1:7" ht="19.95" customHeight="1" x14ac:dyDescent="0.3">
      <c r="A212" s="6">
        <v>45831</v>
      </c>
      <c r="B212" s="3" t="s">
        <v>721</v>
      </c>
      <c r="C212" s="3" t="s">
        <v>722</v>
      </c>
      <c r="D212" s="3" t="s">
        <v>723</v>
      </c>
      <c r="E212" s="3" t="s">
        <v>247</v>
      </c>
      <c r="F212" s="3" t="s">
        <v>724</v>
      </c>
      <c r="G212" s="4" t="str">
        <f>HYPERLINK(F212)</f>
        <v>https://jobseq.eqsuite.com/JobPost/View/685a6e809b7d510c2ca5a129/local-sales-manager-knxv?lic=2040&amp;uid=37255</v>
      </c>
    </row>
    <row r="213" spans="1:7" ht="19.95" customHeight="1" x14ac:dyDescent="0.3">
      <c r="A213" s="6">
        <v>45831</v>
      </c>
      <c r="B213" s="3" t="s">
        <v>725</v>
      </c>
      <c r="C213" s="3" t="s">
        <v>726</v>
      </c>
      <c r="D213" s="3" t="s">
        <v>727</v>
      </c>
      <c r="E213" s="3" t="s">
        <v>165</v>
      </c>
      <c r="F213" s="3" t="s">
        <v>728</v>
      </c>
      <c r="G213" s="4" t="str">
        <f>HYPERLINK(F213)</f>
        <v>https://jobseq.eqsuite.com/JobPost/View/685a5d7d9b7d500ad8bc7b8f/senior-electrical-design-engineer-hybrid?lic=2040&amp;uid=37255</v>
      </c>
    </row>
    <row r="214" spans="1:7" ht="19.95" customHeight="1" x14ac:dyDescent="0.3">
      <c r="A214" s="6">
        <v>45831</v>
      </c>
      <c r="B214" s="3" t="s">
        <v>729</v>
      </c>
      <c r="C214" s="3" t="s">
        <v>730</v>
      </c>
      <c r="D214" s="3" t="s">
        <v>7</v>
      </c>
      <c r="E214" s="3" t="s">
        <v>731</v>
      </c>
      <c r="F214" s="3" t="s">
        <v>732</v>
      </c>
      <c r="G214" s="4" t="str">
        <f>HYPERLINK(F214)</f>
        <v>https://jobseq.eqsuite.com/JobPost/View/685ad9df7a7efe0001b50a1f/warehouse-supervisor?lic=2040&amp;uid=37255</v>
      </c>
    </row>
    <row r="215" spans="1:7" ht="19.95" customHeight="1" x14ac:dyDescent="0.3">
      <c r="A215" s="6">
        <v>45831</v>
      </c>
      <c r="B215" s="3" t="s">
        <v>733</v>
      </c>
      <c r="C215" s="3" t="s">
        <v>734</v>
      </c>
      <c r="D215" s="3" t="s">
        <v>7</v>
      </c>
      <c r="E215" s="3" t="s">
        <v>735</v>
      </c>
      <c r="F215" s="3" t="s">
        <v>736</v>
      </c>
      <c r="G215" s="4" t="str">
        <f>HYPERLINK(F215)</f>
        <v>https://jobseq.eqsuite.com/JobPost/View/685a40a89b7d500ad8bc67f9/machine-operator?lic=2040&amp;uid=37255</v>
      </c>
    </row>
    <row r="216" spans="1:7" ht="19.95" customHeight="1" x14ac:dyDescent="0.3">
      <c r="A216" s="6">
        <v>45831</v>
      </c>
      <c r="B216" s="3" t="s">
        <v>737</v>
      </c>
      <c r="C216" s="3" t="s">
        <v>323</v>
      </c>
      <c r="D216" s="3" t="s">
        <v>7</v>
      </c>
      <c r="E216" s="3" t="s">
        <v>416</v>
      </c>
      <c r="F216" s="3" t="s">
        <v>738</v>
      </c>
      <c r="G216" s="4" t="str">
        <f>HYPERLINK(F216)</f>
        <v>https://jobseq.eqsuite.com/JobPost/View/685a4f147792540e6061669c/material-control-worker?lic=2040&amp;uid=37255</v>
      </c>
    </row>
    <row r="217" spans="1:7" ht="19.95" customHeight="1" x14ac:dyDescent="0.3">
      <c r="A217" s="6">
        <v>45831</v>
      </c>
      <c r="B217" s="3" t="s">
        <v>739</v>
      </c>
      <c r="C217" s="3" t="s">
        <v>740</v>
      </c>
      <c r="D217" s="3" t="s">
        <v>7</v>
      </c>
      <c r="E217" s="3" t="s">
        <v>247</v>
      </c>
      <c r="F217" s="3" t="s">
        <v>741</v>
      </c>
      <c r="G217" s="4" t="str">
        <f>HYPERLINK(F217)</f>
        <v>https://jobseq.eqsuite.com/JobPost/View/685ada237a7efe0001b67ad9/third-party-sales-manager?lic=2040&amp;uid=37255</v>
      </c>
    </row>
    <row r="218" spans="1:7" ht="19.95" customHeight="1" x14ac:dyDescent="0.3">
      <c r="A218" s="6">
        <v>45831</v>
      </c>
      <c r="B218" s="3" t="s">
        <v>742</v>
      </c>
      <c r="C218" s="3" t="s">
        <v>743</v>
      </c>
      <c r="D218" s="3" t="s">
        <v>7</v>
      </c>
      <c r="E218" s="3" t="s">
        <v>582</v>
      </c>
      <c r="F218" s="3" t="s">
        <v>744</v>
      </c>
      <c r="G218" s="4" t="str">
        <f>HYPERLINK(F218)</f>
        <v>https://jobseq.eqsuite.com/JobPost/View/685ada337a7efe0001b6c548/senior-teller?lic=2040&amp;uid=37255</v>
      </c>
    </row>
    <row r="219" spans="1:7" ht="19.95" customHeight="1" x14ac:dyDescent="0.3">
      <c r="A219" s="6">
        <v>45831</v>
      </c>
      <c r="B219" s="3" t="s">
        <v>733</v>
      </c>
      <c r="C219" s="3" t="s">
        <v>745</v>
      </c>
      <c r="D219" s="3" t="s">
        <v>7</v>
      </c>
      <c r="E219" s="3" t="s">
        <v>735</v>
      </c>
      <c r="F219" s="3" t="s">
        <v>746</v>
      </c>
      <c r="G219" s="4" t="str">
        <f>HYPERLINK(F219)</f>
        <v>https://jobseq.eqsuite.com/JobPost/View/685ada017a7efe0001b5c084/machine-operator?lic=2040&amp;uid=37255</v>
      </c>
    </row>
    <row r="220" spans="1:7" ht="19.95" customHeight="1" x14ac:dyDescent="0.3">
      <c r="A220" s="6">
        <v>45831</v>
      </c>
      <c r="B220" s="3" t="s">
        <v>747</v>
      </c>
      <c r="C220" s="3" t="s">
        <v>344</v>
      </c>
      <c r="D220" s="3" t="s">
        <v>345</v>
      </c>
      <c r="E220" s="3" t="s">
        <v>748</v>
      </c>
      <c r="F220" s="3" t="s">
        <v>749</v>
      </c>
      <c r="G220" s="4" t="str">
        <f>HYPERLINK(F220)</f>
        <v>https://jobseq.eqsuite.com/JobPost/View/6859d94b9b7d500ad8bc553d/plans-examiner-engineer?lic=2040&amp;uid=37255</v>
      </c>
    </row>
    <row r="221" spans="1:7" ht="19.95" customHeight="1" x14ac:dyDescent="0.3">
      <c r="A221" s="6">
        <v>45831</v>
      </c>
      <c r="B221" s="3" t="s">
        <v>751</v>
      </c>
      <c r="C221" s="3" t="s">
        <v>752</v>
      </c>
      <c r="D221" s="3" t="s">
        <v>7</v>
      </c>
      <c r="E221" s="3" t="s">
        <v>81</v>
      </c>
      <c r="F221" s="3" t="s">
        <v>753</v>
      </c>
      <c r="G221" s="4" t="str">
        <f>HYPERLINK(F221)</f>
        <v>https://jobseq.eqsuite.com/JobPost/View/685ad9c27a7efe0001b471fe/behavioral-health-clinical-liaison?lic=2040&amp;uid=37255</v>
      </c>
    </row>
    <row r="222" spans="1:7" ht="19.95" customHeight="1" x14ac:dyDescent="0.3">
      <c r="A222" s="6">
        <v>45831</v>
      </c>
      <c r="B222" s="3" t="s">
        <v>754</v>
      </c>
      <c r="C222" s="3" t="s">
        <v>755</v>
      </c>
      <c r="D222" s="3" t="s">
        <v>7</v>
      </c>
      <c r="E222" s="3" t="s">
        <v>756</v>
      </c>
      <c r="F222" s="3" t="s">
        <v>757</v>
      </c>
      <c r="G222" s="4" t="str">
        <f>HYPERLINK(F222)</f>
        <v>https://jobseq.eqsuite.com/JobPost/View/685ad98a7792540e6061a914/mortgage-servicing-specialist-ii-or-iii-doe?lic=2040&amp;uid=37255</v>
      </c>
    </row>
    <row r="223" spans="1:7" ht="19.95" customHeight="1" x14ac:dyDescent="0.3">
      <c r="A223" s="6">
        <v>45831</v>
      </c>
      <c r="B223" s="3" t="s">
        <v>758</v>
      </c>
      <c r="C223" s="3" t="s">
        <v>759</v>
      </c>
      <c r="D223" s="3" t="s">
        <v>7</v>
      </c>
      <c r="E223" s="3" t="s">
        <v>760</v>
      </c>
      <c r="F223" s="3" t="s">
        <v>761</v>
      </c>
      <c r="G223" s="4" t="str">
        <f>HYPERLINK(F223)</f>
        <v>https://jobseq.eqsuite.com/JobPost/View/685a71d97792540e60617bcf/clinical-research-coordinator-on-site-phoenix-arizona?lic=2040&amp;uid=37255</v>
      </c>
    </row>
    <row r="224" spans="1:7" ht="19.95" customHeight="1" x14ac:dyDescent="0.3">
      <c r="A224" s="6">
        <v>45831</v>
      </c>
      <c r="B224" s="3" t="s">
        <v>762</v>
      </c>
      <c r="C224" s="3" t="s">
        <v>634</v>
      </c>
      <c r="D224" s="3" t="s">
        <v>7</v>
      </c>
      <c r="E224" s="3" t="s">
        <v>466</v>
      </c>
      <c r="F224" s="3" t="s">
        <v>763</v>
      </c>
      <c r="G224" s="4" t="str">
        <f>HYPERLINK(F224)</f>
        <v>https://jobseq.eqsuite.com/JobPost/View/685a75ed9b7d510c2ca5a489/adjunct-healthcare-faculty-speech-language-and-hearing-sciences-main-campus-health-care-professions?lic=2040&amp;uid=37255</v>
      </c>
    </row>
    <row r="225" spans="1:7" ht="19.95" customHeight="1" x14ac:dyDescent="0.3">
      <c r="A225" s="6">
        <v>45831</v>
      </c>
      <c r="B225" s="3" t="s">
        <v>764</v>
      </c>
      <c r="C225" s="3" t="s">
        <v>765</v>
      </c>
      <c r="D225" s="3" t="s">
        <v>7</v>
      </c>
      <c r="E225" s="3" t="s">
        <v>766</v>
      </c>
      <c r="F225" s="3" t="s">
        <v>767</v>
      </c>
      <c r="G225" s="4" t="str">
        <f>HYPERLINK(F225)</f>
        <v>https://jobseq.eqsuite.com/JobPost/View/685a1d349b7d510c2ca57d9a/terminal-driver-support-specialist?lic=2040&amp;uid=37255</v>
      </c>
    </row>
    <row r="226" spans="1:7" ht="19.95" customHeight="1" x14ac:dyDescent="0.3">
      <c r="A226" s="6">
        <v>45831</v>
      </c>
      <c r="B226" s="3" t="s">
        <v>768</v>
      </c>
      <c r="C226" s="3" t="s">
        <v>41</v>
      </c>
      <c r="D226" s="3" t="s">
        <v>42</v>
      </c>
      <c r="E226" s="3" t="s">
        <v>117</v>
      </c>
      <c r="F226" s="3" t="s">
        <v>769</v>
      </c>
      <c r="G226" s="4" t="str">
        <f>HYPERLINK(F226)</f>
        <v>https://jobseq.eqsuite.com/JobPost/View/685a56ff9b7d500ad8bc76b9/registered-nurse-endoscopy-manager?lic=2040&amp;uid=37255</v>
      </c>
    </row>
    <row r="227" spans="1:7" ht="19.95" customHeight="1" x14ac:dyDescent="0.3">
      <c r="A227" s="6">
        <v>45831</v>
      </c>
      <c r="B227" s="3" t="s">
        <v>770</v>
      </c>
      <c r="C227" s="3" t="s">
        <v>362</v>
      </c>
      <c r="D227" s="3" t="s">
        <v>7</v>
      </c>
      <c r="E227" s="3" t="s">
        <v>301</v>
      </c>
      <c r="F227" s="3" t="s">
        <v>771</v>
      </c>
      <c r="G227" s="4" t="str">
        <f>HYPERLINK(F227)</f>
        <v>https://jobseq.eqsuite.com/JobPost/View/6859a7679b7d500ad8bc3f00/travel-ep-tech-electrophysiology?lic=2040&amp;uid=37255</v>
      </c>
    </row>
    <row r="228" spans="1:7" ht="19.95" customHeight="1" x14ac:dyDescent="0.3">
      <c r="A228" s="6">
        <v>45831</v>
      </c>
      <c r="B228" s="3" t="s">
        <v>772</v>
      </c>
      <c r="C228" s="3" t="s">
        <v>34</v>
      </c>
      <c r="D228" s="3" t="s">
        <v>7</v>
      </c>
      <c r="E228" s="3" t="s">
        <v>301</v>
      </c>
      <c r="F228" s="3" t="s">
        <v>773</v>
      </c>
      <c r="G228" s="4" t="str">
        <f>HYPERLINK(F228)</f>
        <v>https://jobseq.eqsuite.com/JobPost/View/6859a12d9b7d510c2ca5568f/radiology-cath-lab-tech?lic=2040&amp;uid=37255</v>
      </c>
    </row>
    <row r="229" spans="1:7" ht="19.95" customHeight="1" x14ac:dyDescent="0.3">
      <c r="A229" s="6">
        <v>45831</v>
      </c>
      <c r="B229" s="3" t="s">
        <v>774</v>
      </c>
      <c r="C229" s="3" t="s">
        <v>354</v>
      </c>
      <c r="D229" s="3" t="s">
        <v>775</v>
      </c>
      <c r="E229" s="3" t="s">
        <v>776</v>
      </c>
      <c r="F229" s="3" t="s">
        <v>777</v>
      </c>
      <c r="G229" s="4" t="str">
        <f>HYPERLINK(F229)</f>
        <v>https://jobseq.eqsuite.com/JobPost/View/6859e3e47792540e60614ce3/security-shift-supervisor-bank?lic=2040&amp;uid=37255</v>
      </c>
    </row>
    <row r="230" spans="1:7" ht="19.95" customHeight="1" x14ac:dyDescent="0.3">
      <c r="A230" s="6">
        <v>45831</v>
      </c>
      <c r="B230" s="3" t="s">
        <v>778</v>
      </c>
      <c r="C230" s="3" t="s">
        <v>344</v>
      </c>
      <c r="D230" s="3" t="s">
        <v>345</v>
      </c>
      <c r="E230" s="3" t="s">
        <v>444</v>
      </c>
      <c r="F230" s="3" t="s">
        <v>779</v>
      </c>
      <c r="G230" s="4" t="str">
        <f>HYPERLINK(F230)</f>
        <v>https://jobseq.eqsuite.com/JobPost/View/6859e5d69b7d510c2ca575da/materials-testing-technician?lic=2040&amp;uid=37255</v>
      </c>
    </row>
    <row r="231" spans="1:7" ht="19.95" customHeight="1" x14ac:dyDescent="0.3">
      <c r="A231" s="6">
        <v>45831</v>
      </c>
      <c r="B231" s="3" t="s">
        <v>780</v>
      </c>
      <c r="C231" s="3" t="s">
        <v>781</v>
      </c>
      <c r="D231" s="3" t="s">
        <v>7</v>
      </c>
      <c r="E231" s="3" t="s">
        <v>117</v>
      </c>
      <c r="F231" s="3" t="s">
        <v>782</v>
      </c>
      <c r="G231" s="4" t="str">
        <f>HYPERLINK(F231)</f>
        <v>https://jobseq.eqsuite.com/JobPost/View/6859aa0b9b7d510c2ca55ca1/rn-emergency-room?lic=2040&amp;uid=37255</v>
      </c>
    </row>
    <row r="232" spans="1:7" ht="19.95" customHeight="1" x14ac:dyDescent="0.3">
      <c r="A232" s="6">
        <v>45831</v>
      </c>
      <c r="B232" s="3" t="s">
        <v>783</v>
      </c>
      <c r="C232" s="3" t="s">
        <v>344</v>
      </c>
      <c r="D232" s="3" t="s">
        <v>345</v>
      </c>
      <c r="E232" s="3" t="s">
        <v>16</v>
      </c>
      <c r="F232" s="3" t="s">
        <v>784</v>
      </c>
      <c r="G232" s="4" t="str">
        <f>HYPERLINK(F232)</f>
        <v>https://jobseq.eqsuite.com/JobPost/View/6859d8907792540e6061496c/customer-service-representative?lic=2040&amp;uid=37255</v>
      </c>
    </row>
    <row r="233" spans="1:7" ht="19.95" customHeight="1" x14ac:dyDescent="0.3">
      <c r="A233" s="6">
        <v>45831</v>
      </c>
      <c r="B233" s="3" t="s">
        <v>785</v>
      </c>
      <c r="C233" s="3" t="s">
        <v>472</v>
      </c>
      <c r="D233" s="3" t="s">
        <v>473</v>
      </c>
      <c r="E233" s="3" t="s">
        <v>117</v>
      </c>
      <c r="F233" s="3" t="s">
        <v>786</v>
      </c>
      <c r="G233" s="4" t="str">
        <f>HYPERLINK(F233)</f>
        <v>https://jobseq.eqsuite.com/JobPost/View/685155239b7d510c2ca25704/rn-ob-pp?lic=2040&amp;uid=37255</v>
      </c>
    </row>
    <row r="234" spans="1:7" ht="19.95" customHeight="1" x14ac:dyDescent="0.3">
      <c r="A234" s="6">
        <v>45831</v>
      </c>
      <c r="B234" s="3" t="s">
        <v>785</v>
      </c>
      <c r="C234" s="3" t="s">
        <v>472</v>
      </c>
      <c r="D234" s="3" t="s">
        <v>473</v>
      </c>
      <c r="E234" s="3" t="s">
        <v>117</v>
      </c>
      <c r="F234" s="3" t="s">
        <v>787</v>
      </c>
      <c r="G234" s="4" t="str">
        <f>HYPERLINK(F234)</f>
        <v>https://jobseq.eqsuite.com/JobPost/View/685155239b7d500ad8b94112/rn-ob-pp?lic=2040&amp;uid=37255</v>
      </c>
    </row>
    <row r="235" spans="1:7" ht="19.95" customHeight="1" x14ac:dyDescent="0.3">
      <c r="A235" s="6">
        <v>45831</v>
      </c>
      <c r="B235" s="3" t="s">
        <v>788</v>
      </c>
      <c r="C235" s="3" t="s">
        <v>789</v>
      </c>
      <c r="D235" s="3" t="s">
        <v>7</v>
      </c>
      <c r="E235" s="3" t="s">
        <v>227</v>
      </c>
      <c r="F235" s="3" t="s">
        <v>790</v>
      </c>
      <c r="G235" s="4" t="str">
        <f>HYPERLINK(F235)</f>
        <v>https://jobseq.eqsuite.com/JobPost/View/685ada217a7efe0001b671ba/director-of-tax?lic=2040&amp;uid=37255</v>
      </c>
    </row>
    <row r="236" spans="1:7" ht="19.95" customHeight="1" x14ac:dyDescent="0.3">
      <c r="A236" s="6">
        <v>45831</v>
      </c>
      <c r="B236" s="3" t="s">
        <v>791</v>
      </c>
      <c r="C236" s="3" t="s">
        <v>792</v>
      </c>
      <c r="D236" s="3" t="s">
        <v>7</v>
      </c>
      <c r="E236" s="3" t="s">
        <v>793</v>
      </c>
      <c r="F236" s="3" t="s">
        <v>794</v>
      </c>
      <c r="G236" s="4" t="str">
        <f>HYPERLINK(F236)</f>
        <v>https://jobseq.eqsuite.com/JobPost/View/685ada387a7efe0001b6e021/driver?lic=2040&amp;uid=37255</v>
      </c>
    </row>
    <row r="237" spans="1:7" ht="19.95" customHeight="1" x14ac:dyDescent="0.3">
      <c r="A237" s="6">
        <v>45831</v>
      </c>
      <c r="B237" s="3" t="s">
        <v>795</v>
      </c>
      <c r="C237" s="3" t="s">
        <v>796</v>
      </c>
      <c r="D237" s="3" t="s">
        <v>7</v>
      </c>
      <c r="E237" s="3" t="s">
        <v>797</v>
      </c>
      <c r="F237" s="3" t="s">
        <v>798</v>
      </c>
      <c r="G237" s="4" t="str">
        <f>HYPERLINK(F237)</f>
        <v>https://jobseq.eqsuite.com/JobPost/View/685a63827792540e606173f8/staff-engineer-i-etl-database-engineer?lic=2040&amp;uid=37255</v>
      </c>
    </row>
    <row r="238" spans="1:7" ht="19.95" customHeight="1" x14ac:dyDescent="0.3">
      <c r="A238" s="6">
        <v>45831</v>
      </c>
      <c r="B238" s="3" t="s">
        <v>799</v>
      </c>
      <c r="C238" s="3" t="s">
        <v>800</v>
      </c>
      <c r="D238" s="3" t="s">
        <v>7</v>
      </c>
      <c r="E238" s="3" t="s">
        <v>802</v>
      </c>
      <c r="F238" s="3" t="s">
        <v>803</v>
      </c>
      <c r="G238" s="4" t="str">
        <f>HYPERLINK(F238)</f>
        <v>https://jobseq.eqsuite.com/JobPost/View/685ad9f27a7efe0001b56df5/aesthetic-nurse-practitioner-i-phoenix?lic=2040&amp;uid=37255</v>
      </c>
    </row>
    <row r="239" spans="1:7" ht="19.95" customHeight="1" x14ac:dyDescent="0.3">
      <c r="A239" s="6">
        <v>45831</v>
      </c>
      <c r="B239" s="3" t="s">
        <v>804</v>
      </c>
      <c r="C239" s="3" t="s">
        <v>239</v>
      </c>
      <c r="D239" s="3" t="s">
        <v>7</v>
      </c>
      <c r="E239" s="3" t="s">
        <v>805</v>
      </c>
      <c r="F239" s="3" t="s">
        <v>806</v>
      </c>
      <c r="G239" s="4" t="str">
        <f>HYPERLINK(F239)</f>
        <v>https://jobseq.eqsuite.com/JobPost/View/685a53659b7d510c2ca58fe3/servicenow-engineer?lic=2040&amp;uid=37255</v>
      </c>
    </row>
    <row r="240" spans="1:7" ht="19.95" customHeight="1" x14ac:dyDescent="0.3">
      <c r="A240" s="6">
        <v>45831</v>
      </c>
      <c r="B240" s="3" t="s">
        <v>807</v>
      </c>
      <c r="C240" s="3" t="s">
        <v>344</v>
      </c>
      <c r="D240" s="3" t="s">
        <v>345</v>
      </c>
      <c r="E240" s="3" t="s">
        <v>67</v>
      </c>
      <c r="F240" s="3" t="s">
        <v>808</v>
      </c>
      <c r="G240" s="4" t="str">
        <f>HYPERLINK(F240)</f>
        <v>https://jobseq.eqsuite.com/JobPost/View/6859d9899b7d510c2ca57155/human-resources-analyst-compensation?lic=2040&amp;uid=37255</v>
      </c>
    </row>
    <row r="241" spans="1:7" ht="19.95" customHeight="1" x14ac:dyDescent="0.3">
      <c r="A241" s="6">
        <v>45831</v>
      </c>
      <c r="B241" s="3" t="s">
        <v>809</v>
      </c>
      <c r="C241" s="3" t="s">
        <v>810</v>
      </c>
      <c r="D241" s="3" t="s">
        <v>7</v>
      </c>
      <c r="E241" s="3" t="s">
        <v>371</v>
      </c>
      <c r="F241" s="3" t="s">
        <v>811</v>
      </c>
      <c r="G241" s="4" t="str">
        <f>HYPERLINK(F241)</f>
        <v>https://jobseq.eqsuite.com/JobPost/View/685a5a1a9b7d500ad8bc782f/warehouse-associate?lic=2040&amp;uid=37255</v>
      </c>
    </row>
    <row r="242" spans="1:7" ht="19.95" customHeight="1" x14ac:dyDescent="0.3">
      <c r="A242" s="6">
        <v>45831</v>
      </c>
      <c r="B242" s="3" t="s">
        <v>813</v>
      </c>
      <c r="C242" s="3" t="s">
        <v>814</v>
      </c>
      <c r="D242" s="3" t="s">
        <v>7</v>
      </c>
      <c r="E242" s="3" t="s">
        <v>815</v>
      </c>
      <c r="F242" s="3" t="s">
        <v>816</v>
      </c>
      <c r="G242" s="4" t="str">
        <f>HYPERLINK(F242)</f>
        <v>https://jobseq.eqsuite.com/JobPost/View/685ada237a7efe0001b67a4f/chief-operating-officer?lic=2040&amp;uid=37255</v>
      </c>
    </row>
    <row r="243" spans="1:7" ht="19.95" customHeight="1" x14ac:dyDescent="0.3">
      <c r="A243" s="6">
        <v>45831</v>
      </c>
      <c r="B243" s="3" t="s">
        <v>817</v>
      </c>
      <c r="C243" s="3" t="s">
        <v>818</v>
      </c>
      <c r="D243" s="3" t="s">
        <v>7</v>
      </c>
      <c r="E243" s="3" t="s">
        <v>526</v>
      </c>
      <c r="F243" s="3" t="s">
        <v>819</v>
      </c>
      <c r="G243" s="4" t="str">
        <f>HYPERLINK(F243)</f>
        <v>https://jobseq.eqsuite.com/JobPost/View/685ad9ed7a7efe0001b5541c/she-manager?lic=2040&amp;uid=37255</v>
      </c>
    </row>
    <row r="244" spans="1:7" ht="19.95" customHeight="1" x14ac:dyDescent="0.3">
      <c r="A244" s="6">
        <v>45831</v>
      </c>
      <c r="B244" s="3" t="s">
        <v>820</v>
      </c>
      <c r="C244" s="3" t="s">
        <v>41</v>
      </c>
      <c r="D244" s="3" t="s">
        <v>42</v>
      </c>
      <c r="E244" s="3" t="s">
        <v>821</v>
      </c>
      <c r="F244" s="3" t="s">
        <v>822</v>
      </c>
      <c r="G244" s="4" t="str">
        <f>HYPERLINK(F244)</f>
        <v>https://jobseq.eqsuite.com/JobPost/View/685a56ff9b7d500ad8bc76c2/endoscopy-technician?lic=2040&amp;uid=37255</v>
      </c>
    </row>
    <row r="245" spans="1:7" ht="19.95" customHeight="1" x14ac:dyDescent="0.3">
      <c r="A245" s="6">
        <v>45831</v>
      </c>
      <c r="B245" s="3" t="s">
        <v>823</v>
      </c>
      <c r="C245" s="3" t="s">
        <v>88</v>
      </c>
      <c r="D245" s="3" t="s">
        <v>7</v>
      </c>
      <c r="E245" s="3" t="s">
        <v>582</v>
      </c>
      <c r="F245" s="3" t="s">
        <v>824</v>
      </c>
      <c r="G245" s="4" t="str">
        <f>HYPERLINK(F245)</f>
        <v>https://jobseq.eqsuite.com/JobPost/View/685a4e997318e906103c314d/teller-20-hours-bilingual-phoenix?lic=2040&amp;uid=37255</v>
      </c>
    </row>
    <row r="246" spans="1:7" ht="19.95" customHeight="1" x14ac:dyDescent="0.3">
      <c r="A246" s="6">
        <v>45831</v>
      </c>
      <c r="B246" s="3" t="s">
        <v>825</v>
      </c>
      <c r="C246" s="3" t="s">
        <v>521</v>
      </c>
      <c r="D246" s="3" t="s">
        <v>7</v>
      </c>
      <c r="E246" s="3" t="s">
        <v>416</v>
      </c>
      <c r="F246" s="3" t="s">
        <v>826</v>
      </c>
      <c r="G246" s="4" t="str">
        <f>HYPERLINK(F246)</f>
        <v>https://jobseq.eqsuite.com/JobPost/View/68590ee79b7d510c2ca540fc/warehouse-package-handler-evening-wednesday-sunday?lic=2040&amp;uid=37255</v>
      </c>
    </row>
    <row r="247" spans="1:7" ht="19.95" customHeight="1" x14ac:dyDescent="0.3">
      <c r="A247" s="6">
        <v>45831</v>
      </c>
      <c r="B247" s="3" t="s">
        <v>827</v>
      </c>
      <c r="C247" s="3" t="s">
        <v>828</v>
      </c>
      <c r="D247" s="3" t="s">
        <v>7</v>
      </c>
      <c r="E247" s="3" t="s">
        <v>829</v>
      </c>
      <c r="F247" s="3" t="s">
        <v>830</v>
      </c>
      <c r="G247" s="4" t="str">
        <f>HYPERLINK(F247)</f>
        <v>https://jobseq.eqsuite.com/JobPost/View/685ad9d37a7efe0001b4cbad/tax-preparer?lic=2040&amp;uid=37255</v>
      </c>
    </row>
    <row r="248" spans="1:7" ht="19.95" customHeight="1" x14ac:dyDescent="0.3">
      <c r="A248" s="6">
        <v>45831</v>
      </c>
      <c r="B248" s="3" t="s">
        <v>831</v>
      </c>
      <c r="C248" s="3" t="s">
        <v>832</v>
      </c>
      <c r="D248" s="3" t="s">
        <v>7</v>
      </c>
      <c r="E248" s="3" t="s">
        <v>499</v>
      </c>
      <c r="F248" s="3" t="s">
        <v>833</v>
      </c>
      <c r="G248" s="4" t="str">
        <f>HYPERLINK(F248)</f>
        <v>https://jobseq.eqsuite.com/JobPost/View/685ad9c77a7efe0001b48dc8/senior-fire-protection-design-specialist?lic=2040&amp;uid=37255</v>
      </c>
    </row>
    <row r="249" spans="1:7" ht="19.95" customHeight="1" x14ac:dyDescent="0.3">
      <c r="A249" s="6">
        <v>45831</v>
      </c>
      <c r="B249" s="3" t="s">
        <v>834</v>
      </c>
      <c r="C249" s="3" t="s">
        <v>41</v>
      </c>
      <c r="D249" s="3" t="s">
        <v>42</v>
      </c>
      <c r="E249" s="3" t="s">
        <v>117</v>
      </c>
      <c r="F249" s="3" t="s">
        <v>835</v>
      </c>
      <c r="G249" s="4" t="str">
        <f>HYPERLINK(F249)</f>
        <v>https://jobseq.eqsuite.com/JobPost/View/685a56ff7792540e60616b2d/registered-nurse-rn-transplant-coordinator?lic=2040&amp;uid=37255</v>
      </c>
    </row>
    <row r="250" spans="1:7" ht="19.95" customHeight="1" x14ac:dyDescent="0.3">
      <c r="A250" s="6">
        <v>45831</v>
      </c>
      <c r="B250" s="3" t="s">
        <v>836</v>
      </c>
      <c r="C250" s="3" t="s">
        <v>837</v>
      </c>
      <c r="D250" s="3" t="s">
        <v>838</v>
      </c>
      <c r="E250" s="3" t="s">
        <v>647</v>
      </c>
      <c r="F250" s="3" t="s">
        <v>839</v>
      </c>
      <c r="G250" s="4" t="str">
        <f>HYPERLINK(F250)</f>
        <v>https://jobseq.eqsuite.com/JobPost/View/685a48937318e906103c2f4a/full-time-sales-specialist-proservices-day?lic=2040&amp;uid=37255</v>
      </c>
    </row>
    <row r="251" spans="1:7" ht="19.95" customHeight="1" x14ac:dyDescent="0.3">
      <c r="A251" s="6">
        <v>45831</v>
      </c>
      <c r="B251" s="3" t="s">
        <v>840</v>
      </c>
      <c r="C251" s="3" t="s">
        <v>79</v>
      </c>
      <c r="D251" s="3" t="s">
        <v>589</v>
      </c>
      <c r="E251" s="3" t="s">
        <v>766</v>
      </c>
      <c r="F251" s="3" t="s">
        <v>841</v>
      </c>
      <c r="G251" s="4" t="str">
        <f>HYPERLINK(F251)</f>
        <v>https://jobseq.eqsuite.com/JobPost/View/685903f07792540e606119b2/25-26-sy-safety-assistant-cc-2565?lic=2040&amp;uid=37255</v>
      </c>
    </row>
    <row r="252" spans="1:7" ht="19.95" customHeight="1" x14ac:dyDescent="0.3">
      <c r="A252" s="6">
        <v>45831</v>
      </c>
      <c r="B252" s="3" t="s">
        <v>842</v>
      </c>
      <c r="C252" s="3" t="s">
        <v>79</v>
      </c>
      <c r="D252" s="3" t="s">
        <v>461</v>
      </c>
      <c r="E252" s="3" t="s">
        <v>766</v>
      </c>
      <c r="F252" s="3" t="s">
        <v>843</v>
      </c>
      <c r="G252" s="4" t="str">
        <f>HYPERLINK(F252)</f>
        <v>https://jobseq.eqsuite.com/JobPost/View/685903f09b7d510c2ca54004/25-26-sy-student-liaison-cc-110733?lic=2040&amp;uid=37255</v>
      </c>
    </row>
    <row r="253" spans="1:7" ht="19.95" customHeight="1" x14ac:dyDescent="0.3">
      <c r="A253" s="6">
        <v>45831</v>
      </c>
      <c r="B253" s="3" t="s">
        <v>844</v>
      </c>
      <c r="C253" s="3" t="s">
        <v>608</v>
      </c>
      <c r="D253" s="3" t="s">
        <v>609</v>
      </c>
      <c r="E253" s="3" t="s">
        <v>436</v>
      </c>
      <c r="F253" s="3" t="s">
        <v>845</v>
      </c>
      <c r="G253" s="4" t="str">
        <f>HYPERLINK(F253)</f>
        <v>https://jobseq.eqsuite.com/JobPost/View/6859d4747792540e606147e4/phoenix-assistant-manager-and-shift-runner?lic=2040&amp;uid=37255</v>
      </c>
    </row>
    <row r="254" spans="1:7" ht="19.95" customHeight="1" x14ac:dyDescent="0.3">
      <c r="A254" s="6">
        <v>45831</v>
      </c>
      <c r="B254" s="3" t="s">
        <v>846</v>
      </c>
      <c r="C254" s="3" t="s">
        <v>493</v>
      </c>
      <c r="D254" s="3" t="s">
        <v>847</v>
      </c>
      <c r="E254" s="3" t="s">
        <v>647</v>
      </c>
      <c r="F254" s="3" t="s">
        <v>848</v>
      </c>
      <c r="G254" s="4" t="str">
        <f>HYPERLINK(F254)</f>
        <v>https://jobseq.eqsuite.com/JobPost/View/685a7fc67318e906103c4054/customer-service-representative-full-or-part-time?lic=2040&amp;uid=37255</v>
      </c>
    </row>
    <row r="255" spans="1:7" ht="19.95" customHeight="1" x14ac:dyDescent="0.3">
      <c r="A255" s="6">
        <v>45831</v>
      </c>
      <c r="B255" s="3" t="s">
        <v>849</v>
      </c>
      <c r="C255" s="3" t="s">
        <v>250</v>
      </c>
      <c r="D255" s="3" t="s">
        <v>251</v>
      </c>
      <c r="E255" s="3" t="s">
        <v>850</v>
      </c>
      <c r="F255" s="3" t="s">
        <v>851</v>
      </c>
      <c r="G255" s="4" t="str">
        <f>HYPERLINK(F255)</f>
        <v>https://jobseq.eqsuite.com/JobPost/View/6859fae47792540e60615264/elementary-teacher-1st-grade-sign-on-bonus?lic=2040&amp;uid=37255</v>
      </c>
    </row>
    <row r="256" spans="1:7" ht="19.95" customHeight="1" x14ac:dyDescent="0.3">
      <c r="A256" s="6">
        <v>45831</v>
      </c>
      <c r="B256" s="3" t="s">
        <v>852</v>
      </c>
      <c r="C256" s="3" t="s">
        <v>853</v>
      </c>
      <c r="D256" s="3" t="s">
        <v>7</v>
      </c>
      <c r="E256" s="3" t="s">
        <v>43</v>
      </c>
      <c r="F256" s="3" t="s">
        <v>854</v>
      </c>
      <c r="G256" s="4" t="str">
        <f>HYPERLINK(F256)</f>
        <v>https://jobseq.eqsuite.com/JobPost/View/685a500c9b7d510c2ca58e22/medical-assistant-night-shift-7p-7a?lic=2040&amp;uid=37255</v>
      </c>
    </row>
    <row r="257" spans="1:7" ht="19.95" customHeight="1" x14ac:dyDescent="0.3">
      <c r="A257" s="6">
        <v>45831</v>
      </c>
      <c r="B257" s="3" t="s">
        <v>855</v>
      </c>
      <c r="C257" s="3" t="s">
        <v>856</v>
      </c>
      <c r="D257" s="3" t="s">
        <v>857</v>
      </c>
      <c r="E257" s="3" t="s">
        <v>858</v>
      </c>
      <c r="F257" s="3" t="s">
        <v>859</v>
      </c>
      <c r="G257" s="4" t="str">
        <f>HYPERLINK(F257)</f>
        <v>https://jobseq.eqsuite.com/JobPost/View/685ae4749b7d500ad8bcba46/occupational-hand-therapist?lic=2040&amp;uid=37255</v>
      </c>
    </row>
    <row r="258" spans="1:7" ht="19.95" customHeight="1" x14ac:dyDescent="0.3">
      <c r="A258" s="6">
        <v>45831</v>
      </c>
      <c r="B258" s="3" t="s">
        <v>860</v>
      </c>
      <c r="C258" s="3" t="s">
        <v>861</v>
      </c>
      <c r="D258" s="3" t="s">
        <v>7</v>
      </c>
      <c r="E258" s="3" t="s">
        <v>862</v>
      </c>
      <c r="F258" s="3" t="s">
        <v>863</v>
      </c>
      <c r="G258" s="4" t="str">
        <f>HYPERLINK(F258)</f>
        <v>https://jobseq.eqsuite.com/JobPost/View/685ada387a7efe0001b6e1af/specialty-program-support-coordinator?lic=2040&amp;uid=37255</v>
      </c>
    </row>
    <row r="259" spans="1:7" ht="19.95" customHeight="1" x14ac:dyDescent="0.3">
      <c r="A259" s="6">
        <v>45831</v>
      </c>
      <c r="B259" s="3" t="s">
        <v>864</v>
      </c>
      <c r="C259" s="3" t="s">
        <v>865</v>
      </c>
      <c r="D259" s="3" t="s">
        <v>7</v>
      </c>
      <c r="E259" s="3" t="s">
        <v>866</v>
      </c>
      <c r="F259" s="3" t="s">
        <v>867</v>
      </c>
      <c r="G259" s="4" t="str">
        <f>HYPERLINK(F259)</f>
        <v>https://jobseq.eqsuite.com/JobPost/View/685ad9fb7a7efe0001b59c62/governance-risk-compliance-analyst?lic=2040&amp;uid=37255</v>
      </c>
    </row>
    <row r="260" spans="1:7" ht="19.95" customHeight="1" x14ac:dyDescent="0.3">
      <c r="A260" s="6">
        <v>45831</v>
      </c>
      <c r="B260" s="3" t="s">
        <v>868</v>
      </c>
      <c r="C260" s="3" t="s">
        <v>869</v>
      </c>
      <c r="D260" s="3" t="s">
        <v>7</v>
      </c>
      <c r="E260" s="3" t="s">
        <v>870</v>
      </c>
      <c r="F260" s="3" t="s">
        <v>871</v>
      </c>
      <c r="G260" s="4" t="str">
        <f>HYPERLINK(F260)</f>
        <v>https://jobseq.eqsuite.com/JobPost/View/685a75b09b7d510c2ca5a44d/business-analyst?lic=2040&amp;uid=37255</v>
      </c>
    </row>
    <row r="261" spans="1:7" ht="19.95" customHeight="1" x14ac:dyDescent="0.3">
      <c r="A261" s="6">
        <v>45831</v>
      </c>
      <c r="B261" s="3" t="s">
        <v>872</v>
      </c>
      <c r="C261" s="3" t="s">
        <v>149</v>
      </c>
      <c r="D261" s="3" t="s">
        <v>873</v>
      </c>
      <c r="E261" s="3" t="s">
        <v>43</v>
      </c>
      <c r="F261" s="3" t="s">
        <v>874</v>
      </c>
      <c r="G261" s="4" t="str">
        <f>HYPERLINK(F261)</f>
        <v>https://jobseq.eqsuite.com/JobPost/View/6859e7c87792540e60615047/medical-assistant?lic=2040&amp;uid=37255</v>
      </c>
    </row>
    <row r="262" spans="1:7" ht="19.95" customHeight="1" x14ac:dyDescent="0.3">
      <c r="A262" s="6">
        <v>45831</v>
      </c>
      <c r="B262" s="3" t="s">
        <v>875</v>
      </c>
      <c r="C262" s="3" t="s">
        <v>876</v>
      </c>
      <c r="D262" s="3" t="s">
        <v>7</v>
      </c>
      <c r="E262" s="3" t="s">
        <v>289</v>
      </c>
      <c r="F262" s="3" t="s">
        <v>877</v>
      </c>
      <c r="G262" s="4" t="str">
        <f>HYPERLINK(F262)</f>
        <v>https://jobseq.eqsuite.com/JobPost/View/685ad48e9b7d510c2ca5cd15/leadman?lic=2040&amp;uid=37255</v>
      </c>
    </row>
    <row r="263" spans="1:7" ht="19.95" customHeight="1" x14ac:dyDescent="0.3">
      <c r="A263" s="6">
        <v>45831</v>
      </c>
      <c r="B263" s="3" t="s">
        <v>878</v>
      </c>
      <c r="C263" s="3" t="s">
        <v>879</v>
      </c>
      <c r="D263" s="3" t="s">
        <v>7</v>
      </c>
      <c r="E263" s="3" t="s">
        <v>880</v>
      </c>
      <c r="F263" s="3" t="s">
        <v>881</v>
      </c>
      <c r="G263" s="4" t="str">
        <f>HYPERLINK(F263)</f>
        <v>https://jobseq.eqsuite.com/JobPost/View/685ada357a7efe0001b6cf05/police-sergeant?lic=2040&amp;uid=37255</v>
      </c>
    </row>
    <row r="264" spans="1:7" ht="19.95" customHeight="1" x14ac:dyDescent="0.3">
      <c r="A264" s="6">
        <v>45831</v>
      </c>
      <c r="B264" s="3" t="s">
        <v>882</v>
      </c>
      <c r="C264" s="3" t="s">
        <v>883</v>
      </c>
      <c r="D264" s="3" t="s">
        <v>884</v>
      </c>
      <c r="E264" s="3" t="s">
        <v>766</v>
      </c>
      <c r="F264" s="3" t="s">
        <v>885</v>
      </c>
      <c r="G264" s="4" t="str">
        <f>HYPERLINK(F264)</f>
        <v>https://jobseq.eqsuite.com/JobPost/View/6859e70e7318e906103c270f/family-support-coordinator?lic=2040&amp;uid=37255</v>
      </c>
    </row>
    <row r="265" spans="1:7" ht="19.95" customHeight="1" x14ac:dyDescent="0.3">
      <c r="A265" s="6">
        <v>45831</v>
      </c>
      <c r="B265" s="3" t="s">
        <v>645</v>
      </c>
      <c r="C265" s="3" t="s">
        <v>646</v>
      </c>
      <c r="D265" s="3" t="s">
        <v>7</v>
      </c>
      <c r="E265" s="3" t="s">
        <v>647</v>
      </c>
      <c r="F265" s="3" t="s">
        <v>886</v>
      </c>
      <c r="G265" s="4" t="str">
        <f>HYPERLINK(F265)</f>
        <v>https://jobseq.eqsuite.com/JobPost/View/6859b44e9b7d510c2ca561e5/retail-sales-representative?lic=2040&amp;uid=37255</v>
      </c>
    </row>
    <row r="266" spans="1:7" ht="19.95" customHeight="1" x14ac:dyDescent="0.3">
      <c r="A266" s="6">
        <v>45831</v>
      </c>
      <c r="B266" s="3" t="s">
        <v>785</v>
      </c>
      <c r="C266" s="3" t="s">
        <v>472</v>
      </c>
      <c r="D266" s="3" t="s">
        <v>473</v>
      </c>
      <c r="E266" s="3" t="s">
        <v>117</v>
      </c>
      <c r="F266" s="3" t="s">
        <v>887</v>
      </c>
      <c r="G266" s="4" t="str">
        <f>HYPERLINK(F266)</f>
        <v>https://jobseq.eqsuite.com/JobPost/View/685155237792540e605e36a3/rn-ob-pp?lic=2040&amp;uid=37255</v>
      </c>
    </row>
    <row r="267" spans="1:7" ht="19.95" customHeight="1" x14ac:dyDescent="0.3">
      <c r="A267" s="6">
        <v>45831</v>
      </c>
      <c r="B267" s="3" t="s">
        <v>888</v>
      </c>
      <c r="C267" s="3" t="s">
        <v>230</v>
      </c>
      <c r="D267" s="3" t="s">
        <v>7</v>
      </c>
      <c r="E267" s="3" t="s">
        <v>889</v>
      </c>
      <c r="F267" s="3" t="s">
        <v>890</v>
      </c>
      <c r="G267" s="4" t="str">
        <f>HYPERLINK(F267)</f>
        <v>https://jobseq.eqsuite.com/JobPost/View/685adfb59b7d500ad8bcb881/graduate-engineer-structural?lic=2040&amp;uid=37255</v>
      </c>
    </row>
    <row r="268" spans="1:7" ht="19.95" customHeight="1" x14ac:dyDescent="0.3">
      <c r="A268" s="6">
        <v>45831</v>
      </c>
      <c r="B268" s="3" t="s">
        <v>891</v>
      </c>
      <c r="C268" s="3" t="s">
        <v>892</v>
      </c>
      <c r="D268" s="3" t="s">
        <v>7</v>
      </c>
      <c r="E268" s="3" t="s">
        <v>71</v>
      </c>
      <c r="F268" s="3" t="s">
        <v>893</v>
      </c>
      <c r="G268" s="4" t="str">
        <f>HYPERLINK(F268)</f>
        <v>https://jobseq.eqsuite.com/JobPost/View/685a1c7e9b7d500ad8bc6163/technical-customer-experience-manager-healthcare?lic=2040&amp;uid=37255</v>
      </c>
    </row>
    <row r="269" spans="1:7" ht="19.95" customHeight="1" x14ac:dyDescent="0.3">
      <c r="A269" s="6">
        <v>45831</v>
      </c>
      <c r="B269" s="3" t="s">
        <v>894</v>
      </c>
      <c r="C269" s="3" t="s">
        <v>895</v>
      </c>
      <c r="D269" s="3" t="s">
        <v>7</v>
      </c>
      <c r="E269" s="3" t="s">
        <v>382</v>
      </c>
      <c r="F269" s="3" t="s">
        <v>896</v>
      </c>
      <c r="G269" s="4" t="str">
        <f>HYPERLINK(F269)</f>
        <v>https://jobseq.eqsuite.com/JobPost/View/685a53269b7d500ad8bc7436/cash-operations-coordinator-phoenix?lic=2040&amp;uid=37255</v>
      </c>
    </row>
    <row r="270" spans="1:7" ht="19.95" customHeight="1" x14ac:dyDescent="0.3">
      <c r="A270" s="6">
        <v>45831</v>
      </c>
      <c r="B270" s="3" t="s">
        <v>897</v>
      </c>
      <c r="C270" s="3" t="s">
        <v>419</v>
      </c>
      <c r="D270" s="3" t="s">
        <v>7</v>
      </c>
      <c r="E270" s="3" t="s">
        <v>364</v>
      </c>
      <c r="F270" s="3" t="s">
        <v>898</v>
      </c>
      <c r="G270" s="4" t="str">
        <f>HYPERLINK(F270)</f>
        <v>https://jobseq.eqsuite.com/JobPost/View/6859ae979b7d500ad8bc445f/icu-rn?lic=2040&amp;uid=37255</v>
      </c>
    </row>
    <row r="271" spans="1:7" ht="19.95" customHeight="1" x14ac:dyDescent="0.3">
      <c r="A271" s="6">
        <v>45831</v>
      </c>
      <c r="B271" s="3" t="s">
        <v>899</v>
      </c>
      <c r="C271" s="3" t="s">
        <v>900</v>
      </c>
      <c r="D271" s="3" t="s">
        <v>7</v>
      </c>
      <c r="E271" s="3" t="s">
        <v>901</v>
      </c>
      <c r="F271" s="3" t="s">
        <v>902</v>
      </c>
      <c r="G271" s="4" t="str">
        <f>HYPERLINK(F271)</f>
        <v>https://jobseq.eqsuite.com/JobPost/View/685ad9c17a7efe0001b47080/orthopaedic-surgeon?lic=2040&amp;uid=37255</v>
      </c>
    </row>
    <row r="272" spans="1:7" ht="19.95" customHeight="1" x14ac:dyDescent="0.3">
      <c r="A272" s="6">
        <v>45831</v>
      </c>
      <c r="B272" s="3" t="s">
        <v>903</v>
      </c>
      <c r="C272" s="3" t="s">
        <v>904</v>
      </c>
      <c r="D272" s="3" t="s">
        <v>905</v>
      </c>
      <c r="E272" s="3" t="s">
        <v>906</v>
      </c>
      <c r="F272" s="3" t="s">
        <v>907</v>
      </c>
      <c r="G272" s="4" t="str">
        <f>HYPERLINK(F272)</f>
        <v>https://jobseq.eqsuite.com/JobPost/View/685a599d7318e906103c368a/service-technician-phoenix?lic=2040&amp;uid=37255</v>
      </c>
    </row>
    <row r="273" spans="1:7" ht="19.95" customHeight="1" x14ac:dyDescent="0.3">
      <c r="A273" s="6">
        <v>45831</v>
      </c>
      <c r="B273" s="3" t="s">
        <v>909</v>
      </c>
      <c r="C273" s="3" t="s">
        <v>910</v>
      </c>
      <c r="D273" s="3" t="s">
        <v>7</v>
      </c>
      <c r="E273" s="3" t="s">
        <v>59</v>
      </c>
      <c r="F273" s="3" t="s">
        <v>911</v>
      </c>
      <c r="G273" s="4" t="str">
        <f>HYPERLINK(F273)</f>
        <v>https://jobseq.eqsuite.com/JobPost/View/685ada0c7a7efe0001b5fe95/statewide-procurement-analyst-associate?lic=2040&amp;uid=37255</v>
      </c>
    </row>
    <row r="274" spans="1:7" ht="19.95" customHeight="1" x14ac:dyDescent="0.3">
      <c r="A274" s="6">
        <v>45831</v>
      </c>
      <c r="B274" s="3" t="s">
        <v>912</v>
      </c>
      <c r="C274" s="3" t="s">
        <v>913</v>
      </c>
      <c r="D274" s="3" t="s">
        <v>7</v>
      </c>
      <c r="E274" s="3" t="s">
        <v>346</v>
      </c>
      <c r="F274" s="3" t="s">
        <v>914</v>
      </c>
      <c r="G274" s="4" t="str">
        <f>HYPERLINK(F274)</f>
        <v>https://jobseq.eqsuite.com/JobPost/View/685a41da9b7d510c2ca58501/oncology-area-business-specialist-hematology-arizona-phoenix-utah-and-new-mexico-innovative-medicine?lic=2040&amp;uid=37255</v>
      </c>
    </row>
    <row r="275" spans="1:7" ht="19.95" customHeight="1" x14ac:dyDescent="0.3">
      <c r="A275" s="6">
        <v>45831</v>
      </c>
      <c r="B275" s="3" t="s">
        <v>915</v>
      </c>
      <c r="C275" s="3" t="s">
        <v>916</v>
      </c>
      <c r="D275" s="3" t="s">
        <v>7</v>
      </c>
      <c r="E275" s="3" t="s">
        <v>829</v>
      </c>
      <c r="F275" s="3" t="s">
        <v>917</v>
      </c>
      <c r="G275" s="4" t="str">
        <f>HYPERLINK(F275)</f>
        <v>https://jobseq.eqsuite.com/JobPost/View/685aab2d9b7d500ad8bca3d4/tax-preparer-estate-and-trust?lic=2040&amp;uid=37255</v>
      </c>
    </row>
    <row r="276" spans="1:7" ht="19.95" customHeight="1" x14ac:dyDescent="0.3">
      <c r="A276" s="6">
        <v>45831</v>
      </c>
      <c r="B276" s="3" t="s">
        <v>918</v>
      </c>
      <c r="C276" s="3" t="s">
        <v>869</v>
      </c>
      <c r="D276" s="3" t="s">
        <v>7</v>
      </c>
      <c r="E276" s="3" t="s">
        <v>223</v>
      </c>
      <c r="F276" s="3" t="s">
        <v>919</v>
      </c>
      <c r="G276" s="4" t="str">
        <f>HYPERLINK(F276)</f>
        <v>https://jobseq.eqsuite.com/JobPost/View/685a75b09b7d500ad8bc89d2/tier-1-application-support?lic=2040&amp;uid=37255</v>
      </c>
    </row>
    <row r="277" spans="1:7" ht="19.95" customHeight="1" x14ac:dyDescent="0.3">
      <c r="A277" s="6">
        <v>45831</v>
      </c>
      <c r="B277" s="3" t="s">
        <v>920</v>
      </c>
      <c r="C277" s="3" t="s">
        <v>921</v>
      </c>
      <c r="D277" s="3" t="s">
        <v>922</v>
      </c>
      <c r="E277" s="3" t="s">
        <v>293</v>
      </c>
      <c r="F277" s="3" t="s">
        <v>923</v>
      </c>
      <c r="G277" s="4" t="str">
        <f>HYPERLINK(F277)</f>
        <v>https://jobseq.eqsuite.com/JobPost/View/685ac3a59b7d500ad8bcaaa0/sales-inventory-and-operations-planning-coordinator?lic=2040&amp;uid=37255</v>
      </c>
    </row>
    <row r="278" spans="1:7" ht="19.95" customHeight="1" x14ac:dyDescent="0.3">
      <c r="A278" s="6">
        <v>45831</v>
      </c>
      <c r="B278" s="3" t="s">
        <v>924</v>
      </c>
      <c r="C278" s="3" t="s">
        <v>925</v>
      </c>
      <c r="D278" s="3" t="s">
        <v>7</v>
      </c>
      <c r="E278" s="3" t="s">
        <v>802</v>
      </c>
      <c r="F278" s="3" t="s">
        <v>926</v>
      </c>
      <c r="G278" s="4" t="str">
        <f>HYPERLINK(F278)</f>
        <v>https://jobseq.eqsuite.com/JobPost/View/685ad9b77a7efe0001b435fa/nurse-practitioner-np-family-practice-in-az?lic=2040&amp;uid=37255</v>
      </c>
    </row>
    <row r="279" spans="1:7" ht="19.95" customHeight="1" x14ac:dyDescent="0.3">
      <c r="A279" s="6">
        <v>45831</v>
      </c>
      <c r="B279" s="3" t="s">
        <v>927</v>
      </c>
      <c r="C279" s="3" t="s">
        <v>928</v>
      </c>
      <c r="D279" s="3" t="s">
        <v>7</v>
      </c>
      <c r="E279" s="3" t="s">
        <v>647</v>
      </c>
      <c r="F279" s="3" t="s">
        <v>929</v>
      </c>
      <c r="G279" s="4" t="str">
        <f>HYPERLINK(F279)</f>
        <v>https://jobseq.eqsuite.com/JobPost/View/685a1d719b7d510c2ca57ddb/store-associate?lic=2040&amp;uid=37255</v>
      </c>
    </row>
    <row r="280" spans="1:7" ht="19.95" customHeight="1" x14ac:dyDescent="0.3">
      <c r="A280" s="6">
        <v>45831</v>
      </c>
      <c r="B280" s="3" t="s">
        <v>930</v>
      </c>
      <c r="C280" s="3" t="s">
        <v>344</v>
      </c>
      <c r="D280" s="3" t="s">
        <v>345</v>
      </c>
      <c r="E280" s="3" t="s">
        <v>889</v>
      </c>
      <c r="F280" s="3" t="s">
        <v>931</v>
      </c>
      <c r="G280" s="4" t="str">
        <f>HYPERLINK(F280)</f>
        <v>https://jobseq.eqsuite.com/JobPost/View/6859d9899b7d510c2ca57154/engineer-associate-i-ii?lic=2040&amp;uid=37255</v>
      </c>
    </row>
    <row r="281" spans="1:7" ht="19.95" customHeight="1" x14ac:dyDescent="0.3">
      <c r="A281" s="6">
        <v>45831</v>
      </c>
      <c r="B281" s="3" t="s">
        <v>932</v>
      </c>
      <c r="C281" s="3" t="s">
        <v>933</v>
      </c>
      <c r="D281" s="3" t="s">
        <v>934</v>
      </c>
      <c r="E281" s="3" t="s">
        <v>935</v>
      </c>
      <c r="F281" s="3" t="s">
        <v>936</v>
      </c>
      <c r="G281" s="4" t="str">
        <f>HYPERLINK(F281)</f>
        <v>https://jobseq.eqsuite.com/JobPost/View/6859e7899b7d500ad8bc5b43/substitute-preschool-teacher?lic=2040&amp;uid=37255</v>
      </c>
    </row>
    <row r="282" spans="1:7" ht="19.95" customHeight="1" x14ac:dyDescent="0.3">
      <c r="A282" s="6">
        <v>45831</v>
      </c>
      <c r="B282" s="3" t="s">
        <v>937</v>
      </c>
      <c r="C282" s="3" t="s">
        <v>79</v>
      </c>
      <c r="D282" s="3" t="s">
        <v>589</v>
      </c>
      <c r="E282" s="3" t="s">
        <v>938</v>
      </c>
      <c r="F282" s="3" t="s">
        <v>939</v>
      </c>
      <c r="G282" s="4" t="str">
        <f>HYPERLINK(F282)</f>
        <v>https://jobseq.eqsuite.com/JobPost/View/685903f09b7d510c2ca54003/25-26-sy-instructional-assistant-cte-cc-2712?lic=2040&amp;uid=37255</v>
      </c>
    </row>
    <row r="283" spans="1:7" ht="19.95" customHeight="1" x14ac:dyDescent="0.3">
      <c r="A283" s="6">
        <v>45831</v>
      </c>
      <c r="B283" s="3" t="s">
        <v>940</v>
      </c>
      <c r="C283" s="3" t="s">
        <v>812</v>
      </c>
      <c r="D283" s="3" t="s">
        <v>7</v>
      </c>
      <c r="E283" s="3" t="s">
        <v>431</v>
      </c>
      <c r="F283" s="3" t="s">
        <v>941</v>
      </c>
      <c r="G283" s="4" t="str">
        <f>HYPERLINK(F283)</f>
        <v>https://jobseq.eqsuite.com/JobPost/View/684344c19b7d5101a8340397/physical-therapist-pt-home-health?lic=2040&amp;uid=37255</v>
      </c>
    </row>
    <row r="284" spans="1:7" ht="19.95" customHeight="1" x14ac:dyDescent="0.3">
      <c r="A284" s="6">
        <v>45831</v>
      </c>
      <c r="B284" s="3" t="s">
        <v>942</v>
      </c>
      <c r="C284" s="3" t="s">
        <v>472</v>
      </c>
      <c r="D284" s="3" t="s">
        <v>473</v>
      </c>
      <c r="E284" s="3" t="s">
        <v>117</v>
      </c>
      <c r="F284" s="3" t="s">
        <v>943</v>
      </c>
      <c r="G284" s="4" t="str">
        <f>HYPERLINK(F284)</f>
        <v>https://jobseq.eqsuite.com/JobPost/View/684d60247792540e605d2616/rn-operating-room?lic=2040&amp;uid=37255</v>
      </c>
    </row>
    <row r="285" spans="1:7" ht="19.95" customHeight="1" x14ac:dyDescent="0.3">
      <c r="A285" s="6">
        <v>45831</v>
      </c>
      <c r="B285" s="3" t="s">
        <v>369</v>
      </c>
      <c r="C285" s="3" t="s">
        <v>944</v>
      </c>
      <c r="D285" s="3" t="s">
        <v>7</v>
      </c>
      <c r="E285" s="3" t="s">
        <v>428</v>
      </c>
      <c r="F285" s="3" t="s">
        <v>945</v>
      </c>
      <c r="G285" s="4" t="str">
        <f>HYPERLINK(F285)</f>
        <v>https://jobseq.eqsuite.com/JobPost/View/6859b22a9b7d510c2ca56123/logistics-clerk?lic=2040&amp;uid=37255</v>
      </c>
    </row>
    <row r="286" spans="1:7" ht="19.95" customHeight="1" x14ac:dyDescent="0.3">
      <c r="A286" s="6">
        <v>45831</v>
      </c>
      <c r="B286" s="3" t="s">
        <v>946</v>
      </c>
      <c r="C286" s="3" t="s">
        <v>397</v>
      </c>
      <c r="D286" s="3" t="s">
        <v>150</v>
      </c>
      <c r="E286" s="3" t="s">
        <v>346</v>
      </c>
      <c r="F286" s="3" t="s">
        <v>947</v>
      </c>
      <c r="G286" s="4" t="str">
        <f>HYPERLINK(F286)</f>
        <v>https://jobseq.eqsuite.com/JobPost/View/6859e51a7792540e60614ddc/sys-manager-reimbursement?lic=2040&amp;uid=37255</v>
      </c>
    </row>
    <row r="287" spans="1:7" ht="19.95" customHeight="1" x14ac:dyDescent="0.3">
      <c r="A287" s="6">
        <v>45831</v>
      </c>
      <c r="B287" s="3" t="s">
        <v>948</v>
      </c>
      <c r="C287" s="3" t="s">
        <v>949</v>
      </c>
      <c r="D287" s="3" t="s">
        <v>7</v>
      </c>
      <c r="E287" s="3" t="s">
        <v>158</v>
      </c>
      <c r="F287" s="3" t="s">
        <v>950</v>
      </c>
      <c r="G287" s="4" t="str">
        <f>HYPERLINK(F287)</f>
        <v>https://jobseq.eqsuite.com/JobPost/View/6859b44f9b7d510c2ca56202/lead-systems-engineer?lic=2040&amp;uid=37255</v>
      </c>
    </row>
    <row r="288" spans="1:7" ht="19.95" customHeight="1" x14ac:dyDescent="0.3">
      <c r="A288" s="6">
        <v>45831</v>
      </c>
      <c r="B288" s="3" t="s">
        <v>951</v>
      </c>
      <c r="C288" s="3" t="s">
        <v>952</v>
      </c>
      <c r="D288" s="3" t="s">
        <v>403</v>
      </c>
      <c r="E288" s="3" t="s">
        <v>594</v>
      </c>
      <c r="F288" s="3" t="s">
        <v>953</v>
      </c>
      <c r="G288" s="4" t="str">
        <f>HYPERLINK(F288)</f>
        <v>https://jobseq.eqsuite.com/JobPost/View/6859e5d57792540e60614e98/unit-coordinator-ii-phoenix-az?lic=2040&amp;uid=37255</v>
      </c>
    </row>
    <row r="289" spans="1:7" ht="19.95" customHeight="1" x14ac:dyDescent="0.3">
      <c r="A289" s="6">
        <v>45831</v>
      </c>
      <c r="B289" s="3" t="s">
        <v>954</v>
      </c>
      <c r="C289" s="3" t="s">
        <v>618</v>
      </c>
      <c r="D289" s="3" t="s">
        <v>619</v>
      </c>
      <c r="E289" s="3" t="s">
        <v>906</v>
      </c>
      <c r="F289" s="3" t="s">
        <v>955</v>
      </c>
      <c r="G289" s="4" t="str">
        <f>HYPERLINK(F289)</f>
        <v>https://jobseq.eqsuite.com/JobPost/View/6859bc2e9b7d510c2ca564bc/mitigation-technician?lic=2040&amp;uid=37255</v>
      </c>
    </row>
    <row r="290" spans="1:7" ht="19.95" customHeight="1" x14ac:dyDescent="0.3">
      <c r="A290" s="6">
        <v>45831</v>
      </c>
      <c r="B290" s="3" t="s">
        <v>956</v>
      </c>
      <c r="C290" s="3" t="s">
        <v>957</v>
      </c>
      <c r="D290" s="3" t="s">
        <v>958</v>
      </c>
      <c r="E290" s="3" t="s">
        <v>371</v>
      </c>
      <c r="F290" s="3" t="s">
        <v>959</v>
      </c>
      <c r="G290" s="4" t="str">
        <f>HYPERLINK(F290)</f>
        <v>https://jobseq.eqsuite.com/JobPost/View/6859f5a17318e906103c27fc/warehouse?lic=2040&amp;uid=37255</v>
      </c>
    </row>
    <row r="291" spans="1:7" ht="19.95" customHeight="1" x14ac:dyDescent="0.3">
      <c r="A291" s="6">
        <v>45831</v>
      </c>
      <c r="B291" s="3" t="s">
        <v>471</v>
      </c>
      <c r="C291" s="3" t="s">
        <v>472</v>
      </c>
      <c r="D291" s="3" t="s">
        <v>473</v>
      </c>
      <c r="E291" s="3" t="s">
        <v>117</v>
      </c>
      <c r="F291" s="3" t="s">
        <v>960</v>
      </c>
      <c r="G291" s="4" t="str">
        <f>HYPERLINK(F291)</f>
        <v>https://jobseq.eqsuite.com/JobPost/View/685155237792540e605e36a5/rn-labor-delivery?lic=2040&amp;uid=37255</v>
      </c>
    </row>
    <row r="292" spans="1:7" ht="19.95" customHeight="1" x14ac:dyDescent="0.3">
      <c r="A292" s="6">
        <v>45831</v>
      </c>
      <c r="B292" s="3" t="s">
        <v>961</v>
      </c>
      <c r="C292" s="3" t="s">
        <v>928</v>
      </c>
      <c r="D292" s="3" t="s">
        <v>7</v>
      </c>
      <c r="E292" s="3" t="s">
        <v>596</v>
      </c>
      <c r="F292" s="3" t="s">
        <v>962</v>
      </c>
      <c r="G292" s="4" t="str">
        <f>HYPERLINK(F292)</f>
        <v>https://jobseq.eqsuite.com/JobPost/View/685a86bf7318e906103c41c8/senior-claims-benefit-specialist?lic=2040&amp;uid=37255</v>
      </c>
    </row>
    <row r="293" spans="1:7" ht="19.95" customHeight="1" x14ac:dyDescent="0.3">
      <c r="A293" s="6">
        <v>45831</v>
      </c>
      <c r="B293" s="3" t="s">
        <v>963</v>
      </c>
      <c r="C293" s="3" t="s">
        <v>964</v>
      </c>
      <c r="D293" s="3" t="s">
        <v>7</v>
      </c>
      <c r="E293" s="3" t="s">
        <v>511</v>
      </c>
      <c r="F293" s="3" t="s">
        <v>965</v>
      </c>
      <c r="G293" s="4" t="str">
        <f>HYPERLINK(F293)</f>
        <v>https://jobseq.eqsuite.com/JobPost/View/6859c7347792540e60614124/devops-kubernetes-engineer?lic=2040&amp;uid=37255</v>
      </c>
    </row>
    <row r="294" spans="1:7" ht="19.95" customHeight="1" x14ac:dyDescent="0.3">
      <c r="A294" s="6">
        <v>45831</v>
      </c>
      <c r="B294" s="3" t="s">
        <v>966</v>
      </c>
      <c r="C294" s="3" t="s">
        <v>904</v>
      </c>
      <c r="D294" s="3" t="s">
        <v>905</v>
      </c>
      <c r="E294" s="3" t="s">
        <v>320</v>
      </c>
      <c r="F294" s="3" t="s">
        <v>967</v>
      </c>
      <c r="G294" s="4" t="str">
        <f>HYPERLINK(F294)</f>
        <v>https://jobseq.eqsuite.com/JobPost/View/685a599d9b7d500ad8bc778a/assistant-community-manager-phoenix?lic=2040&amp;uid=37255</v>
      </c>
    </row>
    <row r="295" spans="1:7" ht="19.95" customHeight="1" x14ac:dyDescent="0.3">
      <c r="A295" s="6">
        <v>45831</v>
      </c>
      <c r="B295" s="3" t="s">
        <v>968</v>
      </c>
      <c r="C295" s="3" t="s">
        <v>969</v>
      </c>
      <c r="D295" s="3" t="s">
        <v>7</v>
      </c>
      <c r="E295" s="3" t="s">
        <v>596</v>
      </c>
      <c r="F295" s="3" t="s">
        <v>970</v>
      </c>
      <c r="G295" s="4" t="str">
        <f>HYPERLINK(F295)</f>
        <v>https://jobseq.eqsuite.com/JobPost/View/685a656d7792540e60617667/senior-sales-compensation-analyst?lic=2040&amp;uid=37255</v>
      </c>
    </row>
    <row r="296" spans="1:7" ht="19.95" customHeight="1" x14ac:dyDescent="0.3">
      <c r="A296" s="6">
        <v>45831</v>
      </c>
      <c r="B296" s="3" t="s">
        <v>971</v>
      </c>
      <c r="C296" s="3" t="s">
        <v>972</v>
      </c>
      <c r="D296" s="3" t="s">
        <v>7</v>
      </c>
      <c r="E296" s="3" t="s">
        <v>973</v>
      </c>
      <c r="F296" s="3" t="s">
        <v>974</v>
      </c>
      <c r="G296" s="4" t="str">
        <f>HYPERLINK(F296)</f>
        <v>https://jobseq.eqsuite.com/JobPost/View/685ad9bd7a7efe0001b45781/customer-service-representative-banking-finance-hybrid-phoenix-az-85040?lic=2040&amp;uid=37255</v>
      </c>
    </row>
    <row r="297" spans="1:7" ht="19.95" customHeight="1" x14ac:dyDescent="0.3">
      <c r="A297" s="6">
        <v>45831</v>
      </c>
      <c r="B297" s="3" t="s">
        <v>975</v>
      </c>
      <c r="C297" s="3" t="s">
        <v>426</v>
      </c>
      <c r="D297" s="3" t="s">
        <v>427</v>
      </c>
      <c r="E297" s="3" t="s">
        <v>735</v>
      </c>
      <c r="F297" s="3" t="s">
        <v>976</v>
      </c>
      <c r="G297" s="4" t="str">
        <f>HYPERLINK(F297)</f>
        <v>https://jobseq.eqsuite.com/JobPost/View/685a75ec9b7d510c2ca5a46c/production-technician?lic=2040&amp;uid=37255</v>
      </c>
    </row>
    <row r="298" spans="1:7" ht="19.95" customHeight="1" x14ac:dyDescent="0.3">
      <c r="A298" s="6">
        <v>45831</v>
      </c>
      <c r="B298" s="3" t="s">
        <v>977</v>
      </c>
      <c r="C298" s="3" t="s">
        <v>978</v>
      </c>
      <c r="D298" s="3" t="s">
        <v>7</v>
      </c>
      <c r="E298" s="3" t="s">
        <v>979</v>
      </c>
      <c r="F298" s="3" t="s">
        <v>980</v>
      </c>
      <c r="G298" s="4" t="str">
        <f>HYPERLINK(F298)</f>
        <v>https://jobseq.eqsuite.com/JobPost/View/685ad9c37a7efe0001b47962/process-engineer-powder-handling-systems?lic=2040&amp;uid=37255</v>
      </c>
    </row>
    <row r="299" spans="1:7" ht="19.95" customHeight="1" x14ac:dyDescent="0.3">
      <c r="A299" s="6">
        <v>45831</v>
      </c>
      <c r="B299" s="3" t="s">
        <v>981</v>
      </c>
      <c r="C299" s="3" t="s">
        <v>982</v>
      </c>
      <c r="D299" s="3" t="s">
        <v>7</v>
      </c>
      <c r="E299" s="3" t="s">
        <v>706</v>
      </c>
      <c r="F299" s="3" t="s">
        <v>983</v>
      </c>
      <c r="G299" s="4" t="str">
        <f>HYPERLINK(F299)</f>
        <v>https://jobseq.eqsuite.com/JobPost/View/685ad9b97a7efe0001b43f3b/teacher-ld-ccr-7th-8th-grade-25-26-sy?lic=2040&amp;uid=37255</v>
      </c>
    </row>
    <row r="300" spans="1:7" ht="19.95" customHeight="1" x14ac:dyDescent="0.3">
      <c r="A300" s="6">
        <v>45831</v>
      </c>
      <c r="B300" s="3" t="s">
        <v>984</v>
      </c>
      <c r="C300" s="3" t="s">
        <v>985</v>
      </c>
      <c r="D300" s="3" t="s">
        <v>7</v>
      </c>
      <c r="E300" s="3" t="s">
        <v>198</v>
      </c>
      <c r="F300" s="3" t="s">
        <v>986</v>
      </c>
      <c r="G300" s="4" t="str">
        <f>HYPERLINK(F300)</f>
        <v>https://jobseq.eqsuite.com/JobPost/View/685ab8f99b7d510c2ca5c144/territory-sales-manager-plastic-surgery-division?lic=2040&amp;uid=37255</v>
      </c>
    </row>
    <row r="301" spans="1:7" ht="19.95" customHeight="1" x14ac:dyDescent="0.3">
      <c r="A301" s="6">
        <v>45831</v>
      </c>
      <c r="B301" s="3" t="s">
        <v>987</v>
      </c>
      <c r="C301" s="3" t="s">
        <v>344</v>
      </c>
      <c r="D301" s="3" t="s">
        <v>345</v>
      </c>
      <c r="E301" s="3" t="s">
        <v>988</v>
      </c>
      <c r="F301" s="3" t="s">
        <v>989</v>
      </c>
      <c r="G301" s="4" t="str">
        <f>HYPERLINK(F301)</f>
        <v>https://jobseq.eqsuite.com/JobPost/View/6859d8537792540e6061494e/internal-auditor-i?lic=2040&amp;uid=37255</v>
      </c>
    </row>
    <row r="302" spans="1:7" ht="19.95" customHeight="1" x14ac:dyDescent="0.3">
      <c r="A302" s="6">
        <v>45831</v>
      </c>
      <c r="B302" s="3" t="s">
        <v>990</v>
      </c>
      <c r="C302" s="3" t="s">
        <v>933</v>
      </c>
      <c r="D302" s="3" t="s">
        <v>934</v>
      </c>
      <c r="E302" s="3" t="s">
        <v>935</v>
      </c>
      <c r="F302" s="3" t="s">
        <v>991</v>
      </c>
      <c r="G302" s="4" t="str">
        <f>HYPERLINK(F302)</f>
        <v>https://jobseq.eqsuite.com/JobPost/View/6859e7897792540e60615007/bilingual-preschool-lead-teacher?lic=2040&amp;uid=37255</v>
      </c>
    </row>
    <row r="303" spans="1:7" ht="19.95" customHeight="1" x14ac:dyDescent="0.3">
      <c r="A303" s="6">
        <v>45831</v>
      </c>
      <c r="B303" s="3" t="s">
        <v>993</v>
      </c>
      <c r="C303" s="3" t="s">
        <v>792</v>
      </c>
      <c r="D303" s="3" t="s">
        <v>7</v>
      </c>
      <c r="E303" s="3" t="s">
        <v>994</v>
      </c>
      <c r="F303" s="3" t="s">
        <v>995</v>
      </c>
      <c r="G303" s="4" t="str">
        <f>HYPERLINK(F303)</f>
        <v>https://jobseq.eqsuite.com/JobPost/View/685ada2a7a7efe0001b6a21c/support-staff?lic=2040&amp;uid=37255</v>
      </c>
    </row>
    <row r="304" spans="1:7" ht="19.95" customHeight="1" x14ac:dyDescent="0.3">
      <c r="A304" s="6">
        <v>45831</v>
      </c>
      <c r="B304" s="3" t="s">
        <v>996</v>
      </c>
      <c r="C304" s="3" t="s">
        <v>997</v>
      </c>
      <c r="D304" s="3" t="s">
        <v>7</v>
      </c>
      <c r="E304" s="3" t="s">
        <v>484</v>
      </c>
      <c r="F304" s="3" t="s">
        <v>998</v>
      </c>
      <c r="G304" s="4" t="str">
        <f>HYPERLINK(F304)</f>
        <v>https://jobseq.eqsuite.com/JobPost/View/6859c48f7792540e60613fdc/java-qa-and-strong-financial-industry?lic=2040&amp;uid=37255</v>
      </c>
    </row>
    <row r="305" spans="1:7" ht="19.95" customHeight="1" x14ac:dyDescent="0.3">
      <c r="A305" s="6">
        <v>45831</v>
      </c>
      <c r="B305" s="3" t="s">
        <v>999</v>
      </c>
      <c r="C305" s="3" t="s">
        <v>323</v>
      </c>
      <c r="D305" s="3" t="s">
        <v>7</v>
      </c>
      <c r="E305" s="3" t="s">
        <v>1000</v>
      </c>
      <c r="F305" s="3" t="s">
        <v>1001</v>
      </c>
      <c r="G305" s="4" t="str">
        <f>HYPERLINK(F305)</f>
        <v>https://jobseq.eqsuite.com/JobPost/View/685a4f149b7d510c2ca58d5a/cytogenetics-technologist?lic=2040&amp;uid=37255</v>
      </c>
    </row>
    <row r="306" spans="1:7" ht="19.95" customHeight="1" x14ac:dyDescent="0.3">
      <c r="A306" s="6">
        <v>45831</v>
      </c>
      <c r="B306" s="3" t="s">
        <v>1002</v>
      </c>
      <c r="C306" s="3" t="s">
        <v>608</v>
      </c>
      <c r="D306" s="3" t="s">
        <v>609</v>
      </c>
      <c r="E306" s="3" t="s">
        <v>16</v>
      </c>
      <c r="F306" s="3" t="s">
        <v>1003</v>
      </c>
      <c r="G306" s="4" t="str">
        <f>HYPERLINK(F306)</f>
        <v>https://jobseq.eqsuite.com/JobPost/View/6859d4749b7d500ad8bc5329/phoenix-customer-service-rep?lic=2040&amp;uid=37255</v>
      </c>
    </row>
    <row r="307" spans="1:7" ht="19.95" customHeight="1" x14ac:dyDescent="0.3">
      <c r="A307" s="6">
        <v>45831</v>
      </c>
      <c r="B307" s="3" t="s">
        <v>1004</v>
      </c>
      <c r="C307" s="3" t="s">
        <v>910</v>
      </c>
      <c r="D307" s="3" t="s">
        <v>7</v>
      </c>
      <c r="E307" s="3" t="s">
        <v>125</v>
      </c>
      <c r="F307" s="3" t="s">
        <v>1005</v>
      </c>
      <c r="G307" s="4" t="str">
        <f>HYPERLINK(F307)</f>
        <v>https://jobseq.eqsuite.com/JobPost/View/685ada527a7efe0001b7739e/time-computation-unit-technician-senior?lic=2040&amp;uid=37255</v>
      </c>
    </row>
    <row r="308" spans="1:7" ht="19.95" customHeight="1" x14ac:dyDescent="0.3">
      <c r="A308" s="6">
        <v>45831</v>
      </c>
      <c r="B308" s="3" t="s">
        <v>1006</v>
      </c>
      <c r="C308" s="3" t="s">
        <v>634</v>
      </c>
      <c r="D308" s="3" t="s">
        <v>7</v>
      </c>
      <c r="E308" s="3" t="s">
        <v>1007</v>
      </c>
      <c r="F308" s="3" t="s">
        <v>1008</v>
      </c>
      <c r="G308" s="4" t="str">
        <f>HYPERLINK(F308)</f>
        <v>https://jobseq.eqsuite.com/JobPost/View/685a75ed7792540e60617ddd/instructional-assistant-music-theory-i-traditional-campus-college-of-arts-and-media?lic=2040&amp;uid=37255</v>
      </c>
    </row>
    <row r="309" spans="1:7" ht="19.95" customHeight="1" x14ac:dyDescent="0.3">
      <c r="A309" s="6">
        <v>45831</v>
      </c>
      <c r="B309" s="3" t="s">
        <v>785</v>
      </c>
      <c r="C309" s="3" t="s">
        <v>472</v>
      </c>
      <c r="D309" s="3" t="s">
        <v>473</v>
      </c>
      <c r="E309" s="3" t="s">
        <v>117</v>
      </c>
      <c r="F309" s="3" t="s">
        <v>1009</v>
      </c>
      <c r="G309" s="4" t="str">
        <f>HYPERLINK(F309)</f>
        <v>https://jobseq.eqsuite.com/JobPost/View/685155239b7d500ad8b94116/rn-ob-pp?lic=2040&amp;uid=37255</v>
      </c>
    </row>
    <row r="310" spans="1:7" ht="19.95" customHeight="1" x14ac:dyDescent="0.3">
      <c r="A310" s="6">
        <v>45831</v>
      </c>
      <c r="B310" s="3" t="s">
        <v>657</v>
      </c>
      <c r="C310" s="3" t="s">
        <v>362</v>
      </c>
      <c r="D310" s="3" t="s">
        <v>7</v>
      </c>
      <c r="E310" s="3" t="s">
        <v>117</v>
      </c>
      <c r="F310" s="3" t="s">
        <v>1010</v>
      </c>
      <c r="G310" s="4" t="str">
        <f>HYPERLINK(F310)</f>
        <v>https://jobseq.eqsuite.com/JobPost/View/6834bb229b7d5101a82e4ffd/travel-registered-nurse-icu?lic=2040&amp;uid=37255</v>
      </c>
    </row>
    <row r="311" spans="1:7" ht="19.95" customHeight="1" x14ac:dyDescent="0.3">
      <c r="A311" s="6">
        <v>45831</v>
      </c>
      <c r="B311" s="3" t="s">
        <v>1011</v>
      </c>
      <c r="C311" s="3" t="s">
        <v>483</v>
      </c>
      <c r="D311" s="3" t="s">
        <v>7</v>
      </c>
      <c r="E311" s="3" t="s">
        <v>647</v>
      </c>
      <c r="F311" s="3" t="s">
        <v>1012</v>
      </c>
      <c r="G311" s="4" t="str">
        <f>HYPERLINK(F311)</f>
        <v>https://jobseq.eqsuite.com/JobPost/View/685a40a77318e906103c2ce9/retail-sales-associate?lic=2040&amp;uid=37255</v>
      </c>
    </row>
    <row r="312" spans="1:7" ht="19.95" customHeight="1" x14ac:dyDescent="0.3">
      <c r="A312" s="6">
        <v>45831</v>
      </c>
      <c r="B312" s="3" t="s">
        <v>1013</v>
      </c>
      <c r="C312" s="3" t="s">
        <v>1014</v>
      </c>
      <c r="D312" s="3" t="s">
        <v>1015</v>
      </c>
      <c r="E312" s="3" t="s">
        <v>50</v>
      </c>
      <c r="F312" s="3" t="s">
        <v>1016</v>
      </c>
      <c r="G312" s="4" t="str">
        <f>HYPERLINK(F312)</f>
        <v>https://jobseq.eqsuite.com/JobPost/View/6859e78a9b7d500ad8bc5b5a/accounts-receivable-process-analyst?lic=2040&amp;uid=37255</v>
      </c>
    </row>
    <row r="313" spans="1:7" ht="19.95" customHeight="1" x14ac:dyDescent="0.3">
      <c r="A313" s="6">
        <v>45831</v>
      </c>
      <c r="B313" s="3" t="s">
        <v>1017</v>
      </c>
      <c r="C313" s="3" t="s">
        <v>426</v>
      </c>
      <c r="D313" s="3" t="s">
        <v>427</v>
      </c>
      <c r="E313" s="3" t="s">
        <v>906</v>
      </c>
      <c r="F313" s="3" t="s">
        <v>1018</v>
      </c>
      <c r="G313" s="4" t="str">
        <f>HYPERLINK(F313)</f>
        <v>https://jobseq.eqsuite.com/JobPost/View/685a75ec9b7d510c2ca5a467/repair-technician?lic=2040&amp;uid=37255</v>
      </c>
    </row>
    <row r="314" spans="1:7" ht="19.95" customHeight="1" x14ac:dyDescent="0.3">
      <c r="A314" s="6">
        <v>45831</v>
      </c>
      <c r="B314" s="3" t="s">
        <v>1019</v>
      </c>
      <c r="C314" s="3" t="s">
        <v>344</v>
      </c>
      <c r="D314" s="3" t="s">
        <v>345</v>
      </c>
      <c r="E314" s="3" t="s">
        <v>1020</v>
      </c>
      <c r="F314" s="3" t="s">
        <v>1021</v>
      </c>
      <c r="G314" s="4" t="str">
        <f>HYPERLINK(F314)</f>
        <v>https://jobseq.eqsuite.com/JobPost/View/6859d8cf7318e906103c246a/title-and-leasing-specialist?lic=2040&amp;uid=37255</v>
      </c>
    </row>
    <row r="315" spans="1:7" ht="19.95" customHeight="1" x14ac:dyDescent="0.3">
      <c r="A315" s="6">
        <v>45831</v>
      </c>
      <c r="B315" s="3" t="s">
        <v>1022</v>
      </c>
      <c r="C315" s="3" t="s">
        <v>34</v>
      </c>
      <c r="D315" s="3" t="s">
        <v>7</v>
      </c>
      <c r="E315" s="3" t="s">
        <v>117</v>
      </c>
      <c r="F315" s="3" t="s">
        <v>1023</v>
      </c>
      <c r="G315" s="4" t="str">
        <f>HYPERLINK(F315)</f>
        <v>https://jobseq.eqsuite.com/JobPost/View/6859a1e39b7d510c2ca556e5/rn-er?lic=2040&amp;uid=37255</v>
      </c>
    </row>
    <row r="316" spans="1:7" ht="19.95" customHeight="1" x14ac:dyDescent="0.3">
      <c r="A316" s="6">
        <v>45831</v>
      </c>
      <c r="B316" s="3" t="s">
        <v>1024</v>
      </c>
      <c r="C316" s="3" t="s">
        <v>1025</v>
      </c>
      <c r="D316" s="3" t="s">
        <v>1026</v>
      </c>
      <c r="E316" s="3" t="s">
        <v>346</v>
      </c>
      <c r="F316" s="3" t="s">
        <v>1027</v>
      </c>
      <c r="G316" s="4" t="str">
        <f>HYPERLINK(F316)</f>
        <v>https://jobseq.eqsuite.com/JobPost/View/6859110c7792540e60611b0a/asset-protection-assoc-sam-s?lic=2040&amp;uid=37255</v>
      </c>
    </row>
    <row r="317" spans="1:7" ht="19.95" customHeight="1" x14ac:dyDescent="0.3">
      <c r="A317" s="6">
        <v>45831</v>
      </c>
      <c r="B317" s="3" t="s">
        <v>1028</v>
      </c>
      <c r="C317" s="3" t="s">
        <v>1029</v>
      </c>
      <c r="D317" s="3" t="s">
        <v>7</v>
      </c>
      <c r="E317" s="3" t="s">
        <v>364</v>
      </c>
      <c r="F317" s="3" t="s">
        <v>1030</v>
      </c>
      <c r="G317" s="4" t="str">
        <f>HYPERLINK(F317)</f>
        <v>https://jobseq.eqsuite.com/JobPost/View/685ada0a7a7efe0001b5eff1/travel-nurse-rn-icu-intensive-care-unit-2-283-per-week?lic=2040&amp;uid=37255</v>
      </c>
    </row>
    <row r="318" spans="1:7" ht="19.95" customHeight="1" x14ac:dyDescent="0.3">
      <c r="A318" s="6">
        <v>45831</v>
      </c>
      <c r="B318" s="3" t="s">
        <v>1031</v>
      </c>
      <c r="C318" s="3" t="s">
        <v>634</v>
      </c>
      <c r="D318" s="3" t="s">
        <v>7</v>
      </c>
      <c r="E318" s="3" t="s">
        <v>1007</v>
      </c>
      <c r="F318" s="3" t="s">
        <v>1032</v>
      </c>
      <c r="G318" s="4" t="str">
        <f>HYPERLINK(F318)</f>
        <v>https://jobseq.eqsuite.com/JobPost/View/685a75ed7792540e60617dd6/instructional-assistant-musical-structures-i-traditional-campus-college-of-arts-and-media?lic=2040&amp;uid=37255</v>
      </c>
    </row>
    <row r="319" spans="1:7" ht="19.95" customHeight="1" x14ac:dyDescent="0.3">
      <c r="A319" s="6">
        <v>45831</v>
      </c>
      <c r="B319" s="3" t="s">
        <v>1033</v>
      </c>
      <c r="C319" s="3" t="s">
        <v>1034</v>
      </c>
      <c r="D319" s="3" t="s">
        <v>7</v>
      </c>
      <c r="E319" s="3" t="s">
        <v>1035</v>
      </c>
      <c r="F319" s="3" t="s">
        <v>1036</v>
      </c>
      <c r="G319" s="4" t="str">
        <f>HYPERLINK(F319)</f>
        <v>https://jobseq.eqsuite.com/JobPost/View/685a41db9b7d510c2ca5850e/assistant-relationship-manager?lic=2040&amp;uid=37255</v>
      </c>
    </row>
    <row r="320" spans="1:7" ht="19.95" customHeight="1" x14ac:dyDescent="0.3">
      <c r="A320" s="6">
        <v>45831</v>
      </c>
      <c r="B320" s="3" t="s">
        <v>1037</v>
      </c>
      <c r="C320" s="3" t="s">
        <v>344</v>
      </c>
      <c r="D320" s="3" t="s">
        <v>345</v>
      </c>
      <c r="E320" s="3" t="s">
        <v>1038</v>
      </c>
      <c r="F320" s="3" t="s">
        <v>1039</v>
      </c>
      <c r="G320" s="4" t="str">
        <f>HYPERLINK(F320)</f>
        <v>https://jobseq.eqsuite.com/JobPost/View/6859d8547318e906103c2438/medicolegal-death-investigator-mdi-intern?lic=2040&amp;uid=37255</v>
      </c>
    </row>
    <row r="321" spans="1:7" ht="19.95" customHeight="1" x14ac:dyDescent="0.3">
      <c r="A321" s="6">
        <v>45831</v>
      </c>
      <c r="B321" s="3" t="s">
        <v>1040</v>
      </c>
      <c r="C321" s="3" t="s">
        <v>79</v>
      </c>
      <c r="D321" s="3" t="s">
        <v>589</v>
      </c>
      <c r="E321" s="3" t="s">
        <v>1041</v>
      </c>
      <c r="F321" s="3" t="s">
        <v>1042</v>
      </c>
      <c r="G321" s="4" t="str">
        <f>HYPERLINK(F321)</f>
        <v>https://jobseq.eqsuite.com/JobPost/View/685903f07318e906103c0e35/25-26-sy-campus-safety-dispatcher-cc-89556?lic=2040&amp;uid=37255</v>
      </c>
    </row>
    <row r="322" spans="1:7" ht="19.95" customHeight="1" x14ac:dyDescent="0.3">
      <c r="A322" s="6">
        <v>45831</v>
      </c>
      <c r="B322" s="3" t="s">
        <v>1043</v>
      </c>
      <c r="C322" s="3" t="s">
        <v>1044</v>
      </c>
      <c r="D322" s="3" t="s">
        <v>7</v>
      </c>
      <c r="E322" s="3" t="s">
        <v>988</v>
      </c>
      <c r="F322" s="3" t="s">
        <v>1045</v>
      </c>
      <c r="G322" s="4" t="str">
        <f>HYPERLINK(F322)</f>
        <v>https://jobseq.eqsuite.com/JobPost/View/68595da89b7d500ad8bc2e28/dj-aministrative-service-officer-3-working-title-accounting-manager?lic=2040&amp;uid=37255</v>
      </c>
    </row>
    <row r="323" spans="1:7" ht="19.95" customHeight="1" x14ac:dyDescent="0.3">
      <c r="A323" s="6">
        <v>45831</v>
      </c>
      <c r="B323" s="3" t="s">
        <v>1046</v>
      </c>
      <c r="C323" s="3" t="s">
        <v>116</v>
      </c>
      <c r="D323" s="3" t="s">
        <v>7</v>
      </c>
      <c r="E323" s="3" t="s">
        <v>28</v>
      </c>
      <c r="F323" s="3" t="s">
        <v>1047</v>
      </c>
      <c r="G323" s="4" t="str">
        <f>HYPERLINK(F323)</f>
        <v>https://jobseq.eqsuite.com/JobPost/View/6841f19d7792540e605857e3/ct-technologist?lic=2040&amp;uid=37255</v>
      </c>
    </row>
    <row r="324" spans="1:7" ht="19.95" customHeight="1" x14ac:dyDescent="0.3">
      <c r="A324" s="6">
        <v>45831</v>
      </c>
      <c r="B324" s="3" t="s">
        <v>1048</v>
      </c>
      <c r="C324" s="3" t="s">
        <v>554</v>
      </c>
      <c r="D324" s="3" t="s">
        <v>7</v>
      </c>
      <c r="E324" s="3" t="s">
        <v>706</v>
      </c>
      <c r="F324" s="3" t="s">
        <v>1049</v>
      </c>
      <c r="G324" s="4" t="str">
        <f>HYPERLINK(F324)</f>
        <v>https://jobseq.eqsuite.com/JobPost/View/685a63449b7d510c2ca59aa1/english-language-learner-interventionist?lic=2040&amp;uid=37255</v>
      </c>
    </row>
    <row r="325" spans="1:7" ht="19.95" customHeight="1" x14ac:dyDescent="0.3">
      <c r="A325" s="6">
        <v>45831</v>
      </c>
      <c r="B325" s="3" t="s">
        <v>1050</v>
      </c>
      <c r="C325" s="3" t="s">
        <v>1034</v>
      </c>
      <c r="D325" s="3" t="s">
        <v>7</v>
      </c>
      <c r="E325" s="3" t="s">
        <v>1035</v>
      </c>
      <c r="F325" s="3" t="s">
        <v>1051</v>
      </c>
      <c r="G325" s="4" t="str">
        <f>HYPERLINK(F325)</f>
        <v>https://jobseq.eqsuite.com/JobPost/View/685a41db9b7d510c2ca58515/relationship-manager?lic=2040&amp;uid=37255</v>
      </c>
    </row>
    <row r="326" spans="1:7" ht="19.95" customHeight="1" x14ac:dyDescent="0.3">
      <c r="A326" s="6">
        <v>45831</v>
      </c>
      <c r="B326" s="3" t="s">
        <v>1052</v>
      </c>
      <c r="C326" s="3" t="s">
        <v>1053</v>
      </c>
      <c r="D326" s="3" t="s">
        <v>7</v>
      </c>
      <c r="E326" s="3" t="s">
        <v>67</v>
      </c>
      <c r="F326" s="3" t="s">
        <v>1054</v>
      </c>
      <c r="G326" s="4" t="str">
        <f>HYPERLINK(F326)</f>
        <v>https://jobseq.eqsuite.com/JobPost/View/685992dd9b7d500ad8bc354e/recruiter-iii?lic=2040&amp;uid=37255</v>
      </c>
    </row>
    <row r="327" spans="1:7" ht="19.95" customHeight="1" x14ac:dyDescent="0.3">
      <c r="A327" s="6">
        <v>45831</v>
      </c>
      <c r="B327" s="3" t="s">
        <v>1055</v>
      </c>
      <c r="C327" s="3" t="s">
        <v>1056</v>
      </c>
      <c r="D327" s="3" t="s">
        <v>7</v>
      </c>
      <c r="E327" s="3" t="s">
        <v>1057</v>
      </c>
      <c r="F327" s="3" t="s">
        <v>1058</v>
      </c>
      <c r="G327" s="4" t="str">
        <f>HYPERLINK(F327)</f>
        <v>https://jobseq.eqsuite.com/JobPost/View/685ada447a7efe0001b7276b/lab-tech?lic=2040&amp;uid=37255</v>
      </c>
    </row>
    <row r="328" spans="1:7" ht="19.95" customHeight="1" x14ac:dyDescent="0.3">
      <c r="A328" s="6">
        <v>45831</v>
      </c>
      <c r="B328" s="3" t="s">
        <v>1059</v>
      </c>
      <c r="C328" s="3" t="s">
        <v>650</v>
      </c>
      <c r="D328" s="3" t="s">
        <v>1060</v>
      </c>
      <c r="E328" s="3" t="s">
        <v>988</v>
      </c>
      <c r="F328" s="3" t="s">
        <v>1061</v>
      </c>
      <c r="G328" s="4" t="str">
        <f>HYPERLINK(F328)</f>
        <v>https://jobseq.eqsuite.com/JobPost/View/68595e9c9b7d500ad8bc2e50/deputy-inspector-general?lic=2040&amp;uid=37255</v>
      </c>
    </row>
    <row r="329" spans="1:7" ht="19.95" customHeight="1" x14ac:dyDescent="0.3">
      <c r="A329" s="6">
        <v>45831</v>
      </c>
      <c r="B329" s="3" t="s">
        <v>1062</v>
      </c>
      <c r="C329" s="3" t="s">
        <v>79</v>
      </c>
      <c r="D329" s="3" t="s">
        <v>1063</v>
      </c>
      <c r="E329" s="3" t="s">
        <v>682</v>
      </c>
      <c r="F329" s="3" t="s">
        <v>1064</v>
      </c>
      <c r="G329" s="4" t="str">
        <f>HYPERLINK(F329)</f>
        <v>https://jobseq.eqsuite.com/JobPost/View/685a4c309b7d500ad8bc6fc1/2025-26-sy-winter-basketball-girls-varsity-readvertised?lic=2040&amp;uid=37255</v>
      </c>
    </row>
    <row r="330" spans="1:7" ht="19.95" customHeight="1" x14ac:dyDescent="0.3">
      <c r="A330" s="6">
        <v>45831</v>
      </c>
      <c r="B330" s="3" t="s">
        <v>1065</v>
      </c>
      <c r="C330" s="3" t="s">
        <v>904</v>
      </c>
      <c r="D330" s="3" t="s">
        <v>905</v>
      </c>
      <c r="E330" s="3" t="s">
        <v>320</v>
      </c>
      <c r="F330" s="3" t="s">
        <v>1066</v>
      </c>
      <c r="G330" s="4" t="str">
        <f>HYPERLINK(F330)</f>
        <v>https://jobseq.eqsuite.com/JobPost/View/685a599d7318e906103c3685/community-manager-phoenix?lic=2040&amp;uid=37255</v>
      </c>
    </row>
    <row r="331" spans="1:7" ht="19.95" customHeight="1" x14ac:dyDescent="0.3">
      <c r="A331" s="6">
        <v>45831</v>
      </c>
      <c r="B331" s="3" t="s">
        <v>1067</v>
      </c>
      <c r="C331" s="3" t="s">
        <v>904</v>
      </c>
      <c r="D331" s="3" t="s">
        <v>905</v>
      </c>
      <c r="E331" s="3" t="s">
        <v>337</v>
      </c>
      <c r="F331" s="3" t="s">
        <v>1068</v>
      </c>
      <c r="G331" s="4" t="str">
        <f>HYPERLINK(F331)</f>
        <v>https://jobseq.eqsuite.com/JobPost/View/685a599d7318e906103c3684/service-supervisor-phoenix?lic=2040&amp;uid=37255</v>
      </c>
    </row>
    <row r="332" spans="1:7" ht="19.95" customHeight="1" x14ac:dyDescent="0.3">
      <c r="A332" s="6">
        <v>45831</v>
      </c>
      <c r="B332" s="3" t="s">
        <v>1069</v>
      </c>
      <c r="C332" s="3" t="s">
        <v>344</v>
      </c>
      <c r="D332" s="3" t="s">
        <v>345</v>
      </c>
      <c r="E332" s="3" t="s">
        <v>1070</v>
      </c>
      <c r="F332" s="3" t="s">
        <v>1071</v>
      </c>
      <c r="G332" s="4" t="str">
        <f>HYPERLINK(F332)</f>
        <v>https://jobseq.eqsuite.com/JobPost/View/6859d9c67792540e60614a36/attorney?lic=2040&amp;uid=37255</v>
      </c>
    </row>
    <row r="333" spans="1:7" ht="19.95" customHeight="1" x14ac:dyDescent="0.3">
      <c r="A333" s="6">
        <v>45831</v>
      </c>
      <c r="B333" s="3" t="s">
        <v>1072</v>
      </c>
      <c r="C333" s="3" t="s">
        <v>41</v>
      </c>
      <c r="D333" s="3" t="s">
        <v>42</v>
      </c>
      <c r="E333" s="3" t="s">
        <v>117</v>
      </c>
      <c r="F333" s="3" t="s">
        <v>1073</v>
      </c>
      <c r="G333" s="4" t="str">
        <f>HYPERLINK(F333)</f>
        <v>https://jobseq.eqsuite.com/JobPost/View/685a56ff7792540e60616b25/registered-nurse-rn-or-operating-room?lic=2040&amp;uid=37255</v>
      </c>
    </row>
    <row r="334" spans="1:7" ht="19.95" customHeight="1" x14ac:dyDescent="0.3">
      <c r="A334" s="6">
        <v>45831</v>
      </c>
      <c r="B334" s="3" t="s">
        <v>1074</v>
      </c>
      <c r="C334" s="3" t="s">
        <v>354</v>
      </c>
      <c r="D334" s="3" t="s">
        <v>934</v>
      </c>
      <c r="E334" s="3" t="s">
        <v>355</v>
      </c>
      <c r="F334" s="3" t="s">
        <v>1075</v>
      </c>
      <c r="G334" s="4" t="str">
        <f>HYPERLINK(F334)</f>
        <v>https://jobseq.eqsuite.com/JobPost/View/6859e3a59b7d500ad8bc57e9/security-officer-parking-lot-patrol?lic=2040&amp;uid=37255</v>
      </c>
    </row>
    <row r="335" spans="1:7" ht="19.95" customHeight="1" x14ac:dyDescent="0.3">
      <c r="A335" s="6">
        <v>45831</v>
      </c>
      <c r="B335" s="3" t="s">
        <v>1076</v>
      </c>
      <c r="C335" s="3" t="s">
        <v>1077</v>
      </c>
      <c r="D335" s="3" t="s">
        <v>7</v>
      </c>
      <c r="E335" s="3" t="s">
        <v>337</v>
      </c>
      <c r="F335" s="3" t="s">
        <v>1078</v>
      </c>
      <c r="G335" s="4" t="str">
        <f>HYPERLINK(F335)</f>
        <v>https://jobseq.eqsuite.com/JobPost/View/685ae6219b7d510c2ca5d601/maintenance-supervisor-2nd-3rd-shift?lic=2040&amp;uid=37255</v>
      </c>
    </row>
    <row r="336" spans="1:7" ht="19.95" customHeight="1" x14ac:dyDescent="0.3">
      <c r="A336" s="6">
        <v>45831</v>
      </c>
      <c r="B336" s="3" t="s">
        <v>1079</v>
      </c>
      <c r="C336" s="3" t="s">
        <v>1080</v>
      </c>
      <c r="D336" s="3" t="s">
        <v>7</v>
      </c>
      <c r="E336" s="3" t="s">
        <v>158</v>
      </c>
      <c r="F336" s="3" t="s">
        <v>1081</v>
      </c>
      <c r="G336" s="4" t="str">
        <f>HYPERLINK(F336)</f>
        <v>https://jobseq.eqsuite.com/JobPost/View/685ada177a7efe0001b63c77/associate-solution-engineer?lic=2040&amp;uid=37255</v>
      </c>
    </row>
    <row r="337" spans="1:7" ht="19.95" customHeight="1" x14ac:dyDescent="0.3">
      <c r="A337" s="6">
        <v>45831</v>
      </c>
      <c r="B337" s="3" t="s">
        <v>102</v>
      </c>
      <c r="C337" s="3" t="s">
        <v>1082</v>
      </c>
      <c r="D337" s="3" t="s">
        <v>7</v>
      </c>
      <c r="E337" s="3" t="s">
        <v>105</v>
      </c>
      <c r="F337" s="3" t="s">
        <v>1083</v>
      </c>
      <c r="G337" s="4" t="str">
        <f>HYPERLINK(F337)</f>
        <v>https://jobseq.eqsuite.com/JobPost/View/685ada3e7a7efe0001b703c3/server-pt?lic=2040&amp;uid=37255</v>
      </c>
    </row>
    <row r="338" spans="1:7" ht="19.95" customHeight="1" x14ac:dyDescent="0.3">
      <c r="A338" s="6">
        <v>45831</v>
      </c>
      <c r="B338" s="3" t="s">
        <v>1084</v>
      </c>
      <c r="C338" s="3" t="s">
        <v>1085</v>
      </c>
      <c r="D338" s="3" t="s">
        <v>7</v>
      </c>
      <c r="E338" s="3" t="s">
        <v>50</v>
      </c>
      <c r="F338" s="3" t="s">
        <v>1086</v>
      </c>
      <c r="G338" s="4" t="str">
        <f>HYPERLINK(F338)</f>
        <v>https://jobseq.eqsuite.com/JobPost/View/685ad98a7792540e6061a929/gsd-account-specialist?lic=2040&amp;uid=37255</v>
      </c>
    </row>
    <row r="339" spans="1:7" ht="19.95" customHeight="1" x14ac:dyDescent="0.3">
      <c r="A339" s="6">
        <v>45831</v>
      </c>
      <c r="B339" s="3" t="s">
        <v>1087</v>
      </c>
      <c r="C339" s="3" t="s">
        <v>1088</v>
      </c>
      <c r="D339" s="3" t="s">
        <v>7</v>
      </c>
      <c r="E339" s="3" t="s">
        <v>511</v>
      </c>
      <c r="F339" s="3" t="s">
        <v>1089</v>
      </c>
      <c r="G339" s="4" t="str">
        <f>HYPERLINK(F339)</f>
        <v>https://jobseq.eqsuite.com/JobPost/View/6859c82b9b7d500ad8bc4ce0/ui-path-rpa-developer?lic=2040&amp;uid=37255</v>
      </c>
    </row>
    <row r="340" spans="1:7" ht="19.95" customHeight="1" x14ac:dyDescent="0.3">
      <c r="A340" s="6">
        <v>45831</v>
      </c>
      <c r="B340" s="3" t="s">
        <v>1090</v>
      </c>
      <c r="C340" s="3" t="s">
        <v>344</v>
      </c>
      <c r="D340" s="3" t="s">
        <v>345</v>
      </c>
      <c r="E340" s="3" t="s">
        <v>132</v>
      </c>
      <c r="F340" s="3" t="s">
        <v>1091</v>
      </c>
      <c r="G340" s="4" t="str">
        <f>HYPERLINK(F340)</f>
        <v>https://jobseq.eqsuite.com/JobPost/View/6859d8539b7d500ad8bc548f/legal-support-clerk?lic=2040&amp;uid=37255</v>
      </c>
    </row>
    <row r="341" spans="1:7" ht="19.95" customHeight="1" x14ac:dyDescent="0.3">
      <c r="A341" s="6">
        <v>45831</v>
      </c>
      <c r="B341" s="3" t="s">
        <v>1092</v>
      </c>
      <c r="C341" s="3" t="s">
        <v>41</v>
      </c>
      <c r="D341" s="3" t="s">
        <v>42</v>
      </c>
      <c r="E341" s="3" t="s">
        <v>117</v>
      </c>
      <c r="F341" s="3" t="s">
        <v>1093</v>
      </c>
      <c r="G341" s="4" t="str">
        <f>HYPERLINK(F341)</f>
        <v>https://jobseq.eqsuite.com/JobPost/View/685a56ff7792540e60616b1e/registered-nurse-rn-cvor-cardiovascular-operating-room?lic=2040&amp;uid=37255</v>
      </c>
    </row>
    <row r="342" spans="1:7" ht="19.95" customHeight="1" x14ac:dyDescent="0.3">
      <c r="A342" s="6">
        <v>45831</v>
      </c>
      <c r="B342" s="3" t="s">
        <v>1094</v>
      </c>
      <c r="C342" s="3" t="s">
        <v>483</v>
      </c>
      <c r="D342" s="3" t="s">
        <v>7</v>
      </c>
      <c r="E342" s="3" t="s">
        <v>198</v>
      </c>
      <c r="F342" s="3" t="s">
        <v>1095</v>
      </c>
      <c r="G342" s="4" t="str">
        <f>HYPERLINK(F342)</f>
        <v>https://jobseq.eqsuite.com/JobPost/View/685a40a77318e906103c2ceb/territory-sales-representative?lic=2040&amp;uid=37255</v>
      </c>
    </row>
    <row r="343" spans="1:7" ht="19.95" customHeight="1" x14ac:dyDescent="0.3">
      <c r="A343" s="6">
        <v>45831</v>
      </c>
      <c r="B343" s="3" t="s">
        <v>785</v>
      </c>
      <c r="C343" s="3" t="s">
        <v>472</v>
      </c>
      <c r="D343" s="3" t="s">
        <v>473</v>
      </c>
      <c r="E343" s="3" t="s">
        <v>117</v>
      </c>
      <c r="F343" s="3" t="s">
        <v>1096</v>
      </c>
      <c r="G343" s="4" t="str">
        <f>HYPERLINK(F343)</f>
        <v>https://jobseq.eqsuite.com/JobPost/View/685155239b7d500ad8b94114/rn-ob-pp?lic=2040&amp;uid=37255</v>
      </c>
    </row>
    <row r="344" spans="1:7" ht="19.95" customHeight="1" x14ac:dyDescent="0.3">
      <c r="A344" s="6">
        <v>45831</v>
      </c>
      <c r="B344" s="3" t="s">
        <v>1097</v>
      </c>
      <c r="C344" s="3" t="s">
        <v>1098</v>
      </c>
      <c r="D344" s="3" t="s">
        <v>7</v>
      </c>
      <c r="E344" s="3" t="s">
        <v>716</v>
      </c>
      <c r="F344" s="3" t="s">
        <v>1099</v>
      </c>
      <c r="G344" s="4" t="str">
        <f>HYPERLINK(F344)</f>
        <v>https://jobseq.eqsuite.com/JobPost/View/685a63bf9b7d510c2ca59b27/fabvantagetm-module-process-engineer-iv-e4?lic=2040&amp;uid=37255</v>
      </c>
    </row>
    <row r="345" spans="1:7" ht="19.95" customHeight="1" x14ac:dyDescent="0.3">
      <c r="A345" s="6">
        <v>45831</v>
      </c>
      <c r="B345" s="3" t="s">
        <v>1100</v>
      </c>
      <c r="C345" s="3" t="s">
        <v>1101</v>
      </c>
      <c r="D345" s="3" t="s">
        <v>7</v>
      </c>
      <c r="E345" s="3" t="s">
        <v>511</v>
      </c>
      <c r="F345" s="3" t="s">
        <v>1102</v>
      </c>
      <c r="G345" s="4" t="str">
        <f>HYPERLINK(F345)</f>
        <v>https://jobseq.eqsuite.com/JobPost/View/6859c5477792540e60614023/hiring-for-embedded-software-engineer?lic=2040&amp;uid=37255</v>
      </c>
    </row>
    <row r="346" spans="1:7" ht="19.95" customHeight="1" x14ac:dyDescent="0.3">
      <c r="A346" s="6">
        <v>45831</v>
      </c>
      <c r="B346" s="3" t="s">
        <v>1103</v>
      </c>
      <c r="C346" s="3" t="s">
        <v>344</v>
      </c>
      <c r="D346" s="3" t="s">
        <v>345</v>
      </c>
      <c r="E346" s="3" t="s">
        <v>1104</v>
      </c>
      <c r="F346" s="3" t="s">
        <v>1105</v>
      </c>
      <c r="G346" s="4" t="str">
        <f>HYPERLINK(F346)</f>
        <v>https://jobseq.eqsuite.com/JobPost/View/6859d8ce7792540e606149a5/plumber?lic=2040&amp;uid=37255</v>
      </c>
    </row>
    <row r="347" spans="1:7" ht="19.95" customHeight="1" x14ac:dyDescent="0.3">
      <c r="A347" s="6">
        <v>45831</v>
      </c>
      <c r="B347" s="3" t="s">
        <v>942</v>
      </c>
      <c r="C347" s="3" t="s">
        <v>472</v>
      </c>
      <c r="D347" s="3" t="s">
        <v>473</v>
      </c>
      <c r="E347" s="3" t="s">
        <v>117</v>
      </c>
      <c r="F347" s="3" t="s">
        <v>1106</v>
      </c>
      <c r="G347" s="4" t="str">
        <f>HYPERLINK(F347)</f>
        <v>https://jobseq.eqsuite.com/JobPost/View/684d60249b7d500ad8b82efc/rn-operating-room?lic=2040&amp;uid=37255</v>
      </c>
    </row>
    <row r="348" spans="1:7" ht="19.95" customHeight="1" x14ac:dyDescent="0.3">
      <c r="A348" s="6">
        <v>45831</v>
      </c>
      <c r="B348" s="3" t="s">
        <v>1107</v>
      </c>
      <c r="C348" s="3" t="s">
        <v>41</v>
      </c>
      <c r="D348" s="3" t="s">
        <v>42</v>
      </c>
      <c r="E348" s="3" t="s">
        <v>117</v>
      </c>
      <c r="F348" s="3" t="s">
        <v>1108</v>
      </c>
      <c r="G348" s="4" t="str">
        <f>HYPERLINK(F348)</f>
        <v>https://jobseq.eqsuite.com/JobPost/View/685a56ff9b7d500ad8bc76b2/registered-nurse-rn-operating-room-nights?lic=2040&amp;uid=37255</v>
      </c>
    </row>
    <row r="349" spans="1:7" ht="19.95" customHeight="1" x14ac:dyDescent="0.3">
      <c r="A349" s="6">
        <v>45831</v>
      </c>
      <c r="B349" s="3" t="s">
        <v>1109</v>
      </c>
      <c r="C349" s="3" t="s">
        <v>41</v>
      </c>
      <c r="D349" s="3" t="s">
        <v>1110</v>
      </c>
      <c r="E349" s="3" t="s">
        <v>594</v>
      </c>
      <c r="F349" s="3" t="s">
        <v>1111</v>
      </c>
      <c r="G349" s="4" t="str">
        <f>HYPERLINK(F349)</f>
        <v>https://jobseq.eqsuite.com/JobPost/View/685a56ff7792540e60616b2a/surgery-scheduler-neurosurgery-clinic?lic=2040&amp;uid=37255</v>
      </c>
    </row>
    <row r="350" spans="1:7" ht="19.95" customHeight="1" x14ac:dyDescent="0.3">
      <c r="A350" s="6">
        <v>45831</v>
      </c>
      <c r="B350" s="3" t="s">
        <v>1112</v>
      </c>
      <c r="C350" s="3" t="s">
        <v>79</v>
      </c>
      <c r="D350" s="3" t="s">
        <v>589</v>
      </c>
      <c r="E350" s="3" t="s">
        <v>125</v>
      </c>
      <c r="F350" s="3" t="s">
        <v>1113</v>
      </c>
      <c r="G350" s="4" t="str">
        <f>HYPERLINK(F350)</f>
        <v>https://jobseq.eqsuite.com/JobPost/View/685903b49b7d500ad8bc250c/25-26-sy-registration-clerk-2-positions-available?lic=2040&amp;uid=37255</v>
      </c>
    </row>
    <row r="351" spans="1:7" ht="19.95" customHeight="1" x14ac:dyDescent="0.3">
      <c r="A351" s="6">
        <v>45831</v>
      </c>
      <c r="B351" s="3" t="s">
        <v>1114</v>
      </c>
      <c r="C351" s="3" t="s">
        <v>1115</v>
      </c>
      <c r="D351" s="3" t="s">
        <v>7</v>
      </c>
      <c r="E351" s="3" t="s">
        <v>1116</v>
      </c>
      <c r="F351" s="3" t="s">
        <v>1117</v>
      </c>
      <c r="G351" s="4" t="str">
        <f>HYPERLINK(F351)</f>
        <v>https://jobseq.eqsuite.com/JobPost/View/685ada409b7d510c2ca5d0b4/lineman-journeyman-paradise-valley?lic=2040&amp;uid=37255</v>
      </c>
    </row>
    <row r="352" spans="1:7" ht="19.95" customHeight="1" x14ac:dyDescent="0.3">
      <c r="A352" s="6">
        <v>45831</v>
      </c>
      <c r="B352" s="3" t="s">
        <v>614</v>
      </c>
      <c r="C352" s="3" t="s">
        <v>465</v>
      </c>
      <c r="D352" s="3" t="s">
        <v>7</v>
      </c>
      <c r="E352" s="3" t="s">
        <v>615</v>
      </c>
      <c r="F352" s="3" t="s">
        <v>1118</v>
      </c>
      <c r="G352" s="4" t="str">
        <f>HYPERLINK(F352)</f>
        <v>https://jobseq.eqsuite.com/JobPost/View/6859a4867792540e606131da/assistant-dean-of-bsn?lic=2040&amp;uid=37255</v>
      </c>
    </row>
    <row r="353" spans="1:7" ht="19.95" customHeight="1" x14ac:dyDescent="0.3">
      <c r="A353" s="6">
        <v>45831</v>
      </c>
      <c r="B353" s="3" t="s">
        <v>1119</v>
      </c>
      <c r="C353" s="3" t="s">
        <v>869</v>
      </c>
      <c r="D353" s="3" t="s">
        <v>7</v>
      </c>
      <c r="E353" s="3" t="s">
        <v>1120</v>
      </c>
      <c r="F353" s="3" t="s">
        <v>1121</v>
      </c>
      <c r="G353" s="4" t="str">
        <f>HYPERLINK(F353)</f>
        <v>https://jobseq.eqsuite.com/JobPost/View/685a75b09b7d500ad8bc89c8/data-engineer?lic=2040&amp;uid=37255</v>
      </c>
    </row>
    <row r="354" spans="1:7" ht="19.95" customHeight="1" x14ac:dyDescent="0.3">
      <c r="A354" s="6">
        <v>45831</v>
      </c>
      <c r="B354" s="3" t="s">
        <v>1122</v>
      </c>
      <c r="C354" s="3" t="s">
        <v>41</v>
      </c>
      <c r="D354" s="3" t="s">
        <v>1123</v>
      </c>
      <c r="E354" s="3" t="s">
        <v>28</v>
      </c>
      <c r="F354" s="3" t="s">
        <v>1124</v>
      </c>
      <c r="G354" s="4" t="str">
        <f>HYPERLINK(F354)</f>
        <v>https://jobseq.eqsuite.com/JobPost/View/685a56ff9b7d510c2ca591e8/breast-center-multi-modality-technologist?lic=2040&amp;uid=37255</v>
      </c>
    </row>
    <row r="355" spans="1:7" ht="19.95" customHeight="1" x14ac:dyDescent="0.3">
      <c r="A355" s="6">
        <v>45831</v>
      </c>
      <c r="B355" s="3" t="s">
        <v>1125</v>
      </c>
      <c r="C355" s="3" t="s">
        <v>1126</v>
      </c>
      <c r="D355" s="3" t="s">
        <v>1127</v>
      </c>
      <c r="E355" s="3" t="s">
        <v>610</v>
      </c>
      <c r="F355" s="3" t="s">
        <v>1128</v>
      </c>
      <c r="G355" s="4" t="str">
        <f>HYPERLINK(F355)</f>
        <v>https://jobseq.eqsuite.com/JobPost/View/6859e70e9b7d510c2ca576eb/delivery-driver?lic=2040&amp;uid=37255</v>
      </c>
    </row>
    <row r="356" spans="1:7" ht="19.95" customHeight="1" x14ac:dyDescent="0.3">
      <c r="A356" s="6">
        <v>45831</v>
      </c>
      <c r="B356" s="3" t="s">
        <v>1129</v>
      </c>
      <c r="C356" s="3" t="s">
        <v>1130</v>
      </c>
      <c r="D356" s="3" t="s">
        <v>7</v>
      </c>
      <c r="E356" s="3" t="s">
        <v>243</v>
      </c>
      <c r="F356" s="3" t="s">
        <v>1131</v>
      </c>
      <c r="G356" s="4" t="str">
        <f>HYPERLINK(F356)</f>
        <v>https://jobseq.eqsuite.com/JobPost/View/6859931b9b7d510c2ca55110/security-operations-analyst?lic=2040&amp;uid=37255</v>
      </c>
    </row>
    <row r="357" spans="1:7" ht="19.95" customHeight="1" x14ac:dyDescent="0.3">
      <c r="A357" s="6">
        <v>45831</v>
      </c>
      <c r="B357" s="3" t="s">
        <v>1132</v>
      </c>
      <c r="C357" s="3" t="s">
        <v>1133</v>
      </c>
      <c r="D357" s="3" t="s">
        <v>1134</v>
      </c>
      <c r="E357" s="3" t="s">
        <v>1057</v>
      </c>
      <c r="F357" s="3" t="s">
        <v>1135</v>
      </c>
      <c r="G357" s="4" t="str">
        <f>HYPERLINK(F357)</f>
        <v>https://jobseq.eqsuite.com/JobPost/View/6859e5989b7d510c2ca575ae/laboratory-technician-1-2nd-shift?lic=2040&amp;uid=37255</v>
      </c>
    </row>
    <row r="358" spans="1:7" ht="19.95" customHeight="1" x14ac:dyDescent="0.3">
      <c r="A358" s="6">
        <v>45831</v>
      </c>
      <c r="B358" s="3" t="s">
        <v>1136</v>
      </c>
      <c r="C358" s="3" t="s">
        <v>27</v>
      </c>
      <c r="D358" s="3" t="s">
        <v>7</v>
      </c>
      <c r="E358" s="3" t="s">
        <v>301</v>
      </c>
      <c r="F358" s="3" t="s">
        <v>1137</v>
      </c>
      <c r="G358" s="4" t="str">
        <f>HYPERLINK(F358)</f>
        <v>https://jobseq.eqsuite.com/JobPost/View/6859ad269b7d500ad8bc4382/tech-ep-tech?lic=2040&amp;uid=37255</v>
      </c>
    </row>
    <row r="359" spans="1:7" ht="19.95" customHeight="1" x14ac:dyDescent="0.3">
      <c r="A359" s="6">
        <v>45831</v>
      </c>
      <c r="B359" s="3" t="s">
        <v>1138</v>
      </c>
      <c r="C359" s="3" t="s">
        <v>1139</v>
      </c>
      <c r="D359" s="3" t="s">
        <v>7</v>
      </c>
      <c r="E359" s="3" t="s">
        <v>416</v>
      </c>
      <c r="F359" s="3" t="s">
        <v>1140</v>
      </c>
      <c r="G359" s="4" t="str">
        <f>HYPERLINK(F359)</f>
        <v>https://jobseq.eqsuite.com/JobPost/View/6859b9cc7792540e60613d00/yard-equipment-handler?lic=2040&amp;uid=37255</v>
      </c>
    </row>
    <row r="360" spans="1:7" ht="19.95" customHeight="1" x14ac:dyDescent="0.3">
      <c r="A360" s="6">
        <v>45830</v>
      </c>
      <c r="B360" s="3" t="s">
        <v>1141</v>
      </c>
      <c r="C360" s="3" t="s">
        <v>1142</v>
      </c>
      <c r="D360" s="3" t="s">
        <v>7</v>
      </c>
      <c r="E360" s="3" t="s">
        <v>805</v>
      </c>
      <c r="F360" s="3" t="s">
        <v>1143</v>
      </c>
      <c r="G360" s="4" t="str">
        <f>HYPERLINK(F360)</f>
        <v>https://jobseq.eqsuite.com/JobPost/View/685880ed9b7d500ad8bc1617/senior-security-infrastructure-engineer?lic=2040&amp;uid=37255</v>
      </c>
    </row>
    <row r="361" spans="1:7" ht="19.95" customHeight="1" x14ac:dyDescent="0.3">
      <c r="A361" s="6">
        <v>45830</v>
      </c>
      <c r="B361" s="3" t="s">
        <v>1144</v>
      </c>
      <c r="C361" s="3" t="s">
        <v>1142</v>
      </c>
      <c r="D361" s="3" t="s">
        <v>7</v>
      </c>
      <c r="E361" s="3" t="s">
        <v>511</v>
      </c>
      <c r="F361" s="3" t="s">
        <v>1145</v>
      </c>
      <c r="G361" s="4" t="str">
        <f>HYPERLINK(F361)</f>
        <v>https://jobseq.eqsuite.com/JobPost/View/685880b17792540e60610a6a/iam-engineer?lic=2040&amp;uid=37255</v>
      </c>
    </row>
    <row r="362" spans="1:7" ht="19.95" customHeight="1" x14ac:dyDescent="0.3">
      <c r="A362" s="6">
        <v>45830</v>
      </c>
      <c r="B362" s="3" t="s">
        <v>1146</v>
      </c>
      <c r="C362" s="3" t="s">
        <v>1147</v>
      </c>
      <c r="D362" s="3" t="s">
        <v>7</v>
      </c>
      <c r="E362" s="3" t="s">
        <v>247</v>
      </c>
      <c r="F362" s="3" t="s">
        <v>1148</v>
      </c>
      <c r="G362" s="4" t="str">
        <f>HYPERLINK(F362)</f>
        <v>https://jobseq.eqsuite.com/JobPost/View/68580a0f9b7d510c2ca50abe/regional-sales-leader-allergan-aesthetics-southern-arizona?lic=2040&amp;uid=37255</v>
      </c>
    </row>
    <row r="363" spans="1:7" ht="19.95" customHeight="1" x14ac:dyDescent="0.3">
      <c r="A363" s="6">
        <v>45830</v>
      </c>
      <c r="B363" s="3" t="s">
        <v>783</v>
      </c>
      <c r="C363" s="3" t="s">
        <v>493</v>
      </c>
      <c r="D363" s="3" t="s">
        <v>1151</v>
      </c>
      <c r="E363" s="3" t="s">
        <v>647</v>
      </c>
      <c r="F363" s="3" t="s">
        <v>1152</v>
      </c>
      <c r="G363" s="4" t="str">
        <f>HYPERLINK(F363)</f>
        <v>https://jobseq.eqsuite.com/JobPost/View/6857da5e9b7d500ad8bbe8a6/customer-service-representative?lic=2040&amp;uid=37255</v>
      </c>
    </row>
    <row r="364" spans="1:7" ht="19.95" customHeight="1" x14ac:dyDescent="0.3">
      <c r="A364" s="6">
        <v>45830</v>
      </c>
      <c r="B364" s="3" t="s">
        <v>1153</v>
      </c>
      <c r="C364" s="3" t="s">
        <v>116</v>
      </c>
      <c r="D364" s="3" t="s">
        <v>7</v>
      </c>
      <c r="E364" s="3" t="s">
        <v>117</v>
      </c>
      <c r="F364" s="3" t="s">
        <v>1154</v>
      </c>
      <c r="G364" s="4" t="str">
        <f>HYPERLINK(F364)</f>
        <v>https://jobseq.eqsuite.com/JobPost/View/6851c37b7792540e605e6ce9/nursing-postpartum-nursery?lic=2040&amp;uid=37255</v>
      </c>
    </row>
    <row r="365" spans="1:7" ht="19.95" customHeight="1" x14ac:dyDescent="0.3">
      <c r="A365" s="6">
        <v>45830</v>
      </c>
      <c r="B365" s="3" t="s">
        <v>1155</v>
      </c>
      <c r="C365" s="3" t="s">
        <v>982</v>
      </c>
      <c r="D365" s="3" t="s">
        <v>7</v>
      </c>
      <c r="E365" s="3" t="s">
        <v>1156</v>
      </c>
      <c r="F365" s="3" t="s">
        <v>1157</v>
      </c>
      <c r="G365" s="4" t="str">
        <f>HYPERLINK(F365)</f>
        <v>https://jobseq.eqsuite.com/JobPost/View/68598821bdd31200018dd910/nutrition-services-helper?lic=2040&amp;uid=37255</v>
      </c>
    </row>
    <row r="366" spans="1:7" ht="19.95" customHeight="1" x14ac:dyDescent="0.3">
      <c r="A366" s="6">
        <v>45830</v>
      </c>
      <c r="B366" s="3" t="s">
        <v>1158</v>
      </c>
      <c r="C366" s="3" t="s">
        <v>1159</v>
      </c>
      <c r="D366" s="3" t="s">
        <v>7</v>
      </c>
      <c r="E366" s="3" t="s">
        <v>1160</v>
      </c>
      <c r="F366" s="3" t="s">
        <v>1161</v>
      </c>
      <c r="G366" s="4" t="str">
        <f>HYPERLINK(F366)</f>
        <v>https://jobseq.eqsuite.com/JobPost/View/68598824bdd31200018de80c/technical-writer?lic=2040&amp;uid=37255</v>
      </c>
    </row>
    <row r="367" spans="1:7" ht="19.95" customHeight="1" x14ac:dyDescent="0.3">
      <c r="A367" s="6">
        <v>45830</v>
      </c>
      <c r="B367" s="3" t="s">
        <v>1162</v>
      </c>
      <c r="C367" s="3" t="s">
        <v>397</v>
      </c>
      <c r="D367" s="3" t="s">
        <v>7</v>
      </c>
      <c r="E367" s="3" t="s">
        <v>378</v>
      </c>
      <c r="F367" s="3" t="s">
        <v>1163</v>
      </c>
      <c r="G367" s="4" t="str">
        <f>HYPERLINK(F367)</f>
        <v>https://jobseq.eqsuite.com/JobPost/View/685ad9fa7a7efe0001b5990c/senior-hepatobiliary-and-pancreatic-surgery-physician?lic=2040&amp;uid=37255</v>
      </c>
    </row>
    <row r="368" spans="1:7" ht="19.95" customHeight="1" x14ac:dyDescent="0.3">
      <c r="A368" s="6">
        <v>45830</v>
      </c>
      <c r="B368" s="3" t="s">
        <v>1164</v>
      </c>
      <c r="C368" s="3" t="s">
        <v>415</v>
      </c>
      <c r="D368" s="3" t="s">
        <v>7</v>
      </c>
      <c r="E368" s="3" t="s">
        <v>416</v>
      </c>
      <c r="F368" s="3" t="s">
        <v>1165</v>
      </c>
      <c r="G368" s="4" t="str">
        <f>HYPERLINK(F368)</f>
        <v>https://jobseq.eqsuite.com/JobPost/View/685807719b7d500ad8bbef28/prospect-baggage-acceptance-handler-phx-ua-pt?lic=2040&amp;uid=37255</v>
      </c>
    </row>
    <row r="369" spans="1:7" ht="19.95" customHeight="1" x14ac:dyDescent="0.3">
      <c r="A369" s="6">
        <v>45830</v>
      </c>
      <c r="B369" s="3" t="s">
        <v>1166</v>
      </c>
      <c r="C369" s="3" t="s">
        <v>1167</v>
      </c>
      <c r="D369" s="3" t="s">
        <v>7</v>
      </c>
      <c r="E369" s="3" t="s">
        <v>334</v>
      </c>
      <c r="F369" s="3" t="s">
        <v>1168</v>
      </c>
      <c r="G369" s="4" t="str">
        <f>HYPERLINK(F369)</f>
        <v>https://jobseq.eqsuite.com/JobPost/View/68577cda9b7d500ad8bbce44/board-certified-behavioral-analyst?lic=2040&amp;uid=37255</v>
      </c>
    </row>
    <row r="370" spans="1:7" ht="19.95" customHeight="1" x14ac:dyDescent="0.3">
      <c r="A370" s="6">
        <v>45830</v>
      </c>
      <c r="B370" s="3" t="s">
        <v>1169</v>
      </c>
      <c r="C370" s="3" t="s">
        <v>1170</v>
      </c>
      <c r="D370" s="3" t="s">
        <v>7</v>
      </c>
      <c r="E370" s="3" t="s">
        <v>1171</v>
      </c>
      <c r="F370" s="3" t="s">
        <v>1172</v>
      </c>
      <c r="G370" s="4" t="str">
        <f>HYPERLINK(F370)</f>
        <v>https://jobseq.eqsuite.com/JobPost/View/685b34197318e906103c759d/ai-trainer-chemistry?lic=2040&amp;uid=37255</v>
      </c>
    </row>
    <row r="371" spans="1:7" ht="19.95" customHeight="1" x14ac:dyDescent="0.3">
      <c r="A371" s="6">
        <v>45830</v>
      </c>
      <c r="B371" s="3" t="s">
        <v>1022</v>
      </c>
      <c r="C371" s="3" t="s">
        <v>27</v>
      </c>
      <c r="D371" s="3" t="s">
        <v>7</v>
      </c>
      <c r="E371" s="3" t="s">
        <v>117</v>
      </c>
      <c r="F371" s="3" t="s">
        <v>1173</v>
      </c>
      <c r="G371" s="4" t="str">
        <f>HYPERLINK(F371)</f>
        <v>https://jobseq.eqsuite.com/JobPost/View/685855607318e906103bfded/rn-er?lic=2040&amp;uid=37255</v>
      </c>
    </row>
    <row r="372" spans="1:7" ht="19.95" customHeight="1" x14ac:dyDescent="0.3">
      <c r="A372" s="6">
        <v>45830</v>
      </c>
      <c r="B372" s="3" t="s">
        <v>1174</v>
      </c>
      <c r="C372" s="3" t="s">
        <v>1175</v>
      </c>
      <c r="D372" s="3" t="s">
        <v>7</v>
      </c>
      <c r="E372" s="3" t="s">
        <v>431</v>
      </c>
      <c r="F372" s="3" t="s">
        <v>1176</v>
      </c>
      <c r="G372" s="4" t="str">
        <f>HYPERLINK(F372)</f>
        <v>https://jobseq.eqsuite.com/JobPost/View/68598830bdd31200018e2bb9/travel-physical-therapist-2-220-per-week?lic=2040&amp;uid=37255</v>
      </c>
    </row>
    <row r="373" spans="1:7" ht="19.95" customHeight="1" x14ac:dyDescent="0.3">
      <c r="A373" s="6">
        <v>45830</v>
      </c>
      <c r="B373" s="3" t="s">
        <v>1177</v>
      </c>
      <c r="C373" s="3" t="s">
        <v>1142</v>
      </c>
      <c r="D373" s="3" t="s">
        <v>7</v>
      </c>
      <c r="E373" s="3" t="s">
        <v>1178</v>
      </c>
      <c r="F373" s="3" t="s">
        <v>1179</v>
      </c>
      <c r="G373" s="4" t="str">
        <f>HYPERLINK(F373)</f>
        <v>https://jobseq.eqsuite.com/JobPost/View/685880739b7d510c2ca530af/payroll-specialist?lic=2040&amp;uid=37255</v>
      </c>
    </row>
    <row r="374" spans="1:7" ht="19.95" customHeight="1" x14ac:dyDescent="0.3">
      <c r="A374" s="6">
        <v>45830</v>
      </c>
      <c r="B374" s="3" t="s">
        <v>1180</v>
      </c>
      <c r="C374" s="3" t="s">
        <v>1181</v>
      </c>
      <c r="D374" s="3" t="s">
        <v>7</v>
      </c>
      <c r="E374" s="3" t="s">
        <v>858</v>
      </c>
      <c r="F374" s="3" t="s">
        <v>1182</v>
      </c>
      <c r="G374" s="4" t="str">
        <f>HYPERLINK(F374)</f>
        <v>https://jobseq.eqsuite.com/JobPost/View/68598826bdd31200018df635/occupational-therapist-ot-rehab?lic=2040&amp;uid=37255</v>
      </c>
    </row>
    <row r="375" spans="1:7" ht="19.95" customHeight="1" x14ac:dyDescent="0.3">
      <c r="A375" s="6">
        <v>45830</v>
      </c>
      <c r="B375" s="3" t="s">
        <v>1183</v>
      </c>
      <c r="C375" s="3" t="s">
        <v>1184</v>
      </c>
      <c r="D375" s="3" t="s">
        <v>1185</v>
      </c>
      <c r="E375" s="3" t="s">
        <v>1186</v>
      </c>
      <c r="F375" s="3" t="s">
        <v>1187</v>
      </c>
      <c r="G375" s="4" t="str">
        <f>HYPERLINK(F375)</f>
        <v>https://jobseq.eqsuite.com/JobPost/View/68583c887792540e6060eabe/kitchen-team-member-cook?lic=2040&amp;uid=37255</v>
      </c>
    </row>
    <row r="376" spans="1:7" ht="19.95" customHeight="1" x14ac:dyDescent="0.3">
      <c r="A376" s="6">
        <v>45830</v>
      </c>
      <c r="B376" s="3" t="s">
        <v>1188</v>
      </c>
      <c r="C376" s="3" t="s">
        <v>41</v>
      </c>
      <c r="D376" s="3" t="s">
        <v>7</v>
      </c>
      <c r="E376" s="3" t="s">
        <v>378</v>
      </c>
      <c r="F376" s="3" t="s">
        <v>1189</v>
      </c>
      <c r="G376" s="4" t="str">
        <f>HYPERLINK(F376)</f>
        <v>https://jobseq.eqsuite.com/JobPost/View/68587f7d7792540e606109f4/physician-surgery-trauma?lic=2040&amp;uid=37255</v>
      </c>
    </row>
    <row r="377" spans="1:7" ht="19.95" customHeight="1" x14ac:dyDescent="0.3">
      <c r="A377" s="6">
        <v>45830</v>
      </c>
      <c r="B377" s="3" t="s">
        <v>1192</v>
      </c>
      <c r="C377" s="3" t="s">
        <v>1142</v>
      </c>
      <c r="D377" s="3" t="s">
        <v>7</v>
      </c>
      <c r="E377" s="3" t="s">
        <v>223</v>
      </c>
      <c r="F377" s="3" t="s">
        <v>1193</v>
      </c>
      <c r="G377" s="4" t="str">
        <f>HYPERLINK(F377)</f>
        <v>https://jobseq.eqsuite.com/JobPost/View/685880b07792540e60610a5a/application-support-analyst?lic=2040&amp;uid=37255</v>
      </c>
    </row>
    <row r="378" spans="1:7" ht="19.95" customHeight="1" x14ac:dyDescent="0.3">
      <c r="A378" s="6">
        <v>45830</v>
      </c>
      <c r="B378" s="3" t="s">
        <v>1194</v>
      </c>
      <c r="C378" s="3" t="s">
        <v>273</v>
      </c>
      <c r="D378" s="3" t="s">
        <v>7</v>
      </c>
      <c r="E378" s="3" t="s">
        <v>766</v>
      </c>
      <c r="F378" s="3" t="s">
        <v>1195</v>
      </c>
      <c r="G378" s="4" t="str">
        <f>HYPERLINK(F378)</f>
        <v>https://jobseq.eqsuite.com/JobPost/View/685804989b7d500ad8bbef08/esea-consolidated-education-program-specialist?lic=2040&amp;uid=37255</v>
      </c>
    </row>
    <row r="379" spans="1:7" ht="19.95" customHeight="1" x14ac:dyDescent="0.3">
      <c r="A379" s="6">
        <v>45830</v>
      </c>
      <c r="B379" s="3" t="s">
        <v>1196</v>
      </c>
      <c r="C379" s="3" t="s">
        <v>145</v>
      </c>
      <c r="D379" s="3" t="s">
        <v>7</v>
      </c>
      <c r="E379" s="3" t="s">
        <v>117</v>
      </c>
      <c r="F379" s="3" t="s">
        <v>1197</v>
      </c>
      <c r="G379" s="4" t="str">
        <f>HYPERLINK(F379)</f>
        <v>https://jobseq.eqsuite.com/JobPost/View/685972e79b7d500ad8bc3009/travel-nurse-rn-pediatrics-or-operating-room?lic=2040&amp;uid=37255</v>
      </c>
    </row>
    <row r="380" spans="1:7" ht="19.95" customHeight="1" x14ac:dyDescent="0.3">
      <c r="A380" s="6">
        <v>45830</v>
      </c>
      <c r="B380" s="3" t="s">
        <v>1198</v>
      </c>
      <c r="C380" s="3" t="s">
        <v>415</v>
      </c>
      <c r="D380" s="3" t="s">
        <v>7</v>
      </c>
      <c r="E380" s="3" t="s">
        <v>1199</v>
      </c>
      <c r="F380" s="3" t="s">
        <v>1200</v>
      </c>
      <c r="G380" s="4" t="str">
        <f>HYPERLINK(F380)</f>
        <v>https://jobseq.eqsuite.com/JobPost/View/685807719b7d500ad8bbef29/prospect-wheelchair-agent-phx-ua-pt?lic=2040&amp;uid=37255</v>
      </c>
    </row>
    <row r="381" spans="1:7" ht="19.95" customHeight="1" x14ac:dyDescent="0.3">
      <c r="A381" s="6">
        <v>45830</v>
      </c>
      <c r="B381" s="3" t="s">
        <v>1201</v>
      </c>
      <c r="C381" s="3" t="s">
        <v>1025</v>
      </c>
      <c r="D381" s="3" t="s">
        <v>7</v>
      </c>
      <c r="E381" s="3" t="s">
        <v>495</v>
      </c>
      <c r="F381" s="3" t="s">
        <v>1202</v>
      </c>
      <c r="G381" s="4" t="str">
        <f>HYPERLINK(F381)</f>
        <v>https://jobseq.eqsuite.com/JobPost/View/6857c0ce7318e906103bf086/bakery-lead?lic=2040&amp;uid=37255</v>
      </c>
    </row>
    <row r="382" spans="1:7" ht="19.95" customHeight="1" x14ac:dyDescent="0.3">
      <c r="A382" s="6">
        <v>45830</v>
      </c>
      <c r="B382" s="3" t="s">
        <v>1203</v>
      </c>
      <c r="C382" s="3" t="s">
        <v>1204</v>
      </c>
      <c r="D382" s="3" t="s">
        <v>7</v>
      </c>
      <c r="E382" s="3" t="s">
        <v>165</v>
      </c>
      <c r="F382" s="3" t="s">
        <v>1205</v>
      </c>
      <c r="G382" s="4" t="str">
        <f>HYPERLINK(F382)</f>
        <v>https://jobseq.eqsuite.com/JobPost/View/685ada517a7efe0001b76cbf/electrical-engineer-facilities?lic=2040&amp;uid=37255</v>
      </c>
    </row>
    <row r="383" spans="1:7" ht="19.95" customHeight="1" x14ac:dyDescent="0.3">
      <c r="A383" s="6">
        <v>45830</v>
      </c>
      <c r="B383" s="3" t="s">
        <v>1206</v>
      </c>
      <c r="C383" s="3" t="s">
        <v>1207</v>
      </c>
      <c r="D383" s="3" t="s">
        <v>7</v>
      </c>
      <c r="E383" s="3" t="s">
        <v>640</v>
      </c>
      <c r="F383" s="3" t="s">
        <v>1208</v>
      </c>
      <c r="G383" s="4" t="str">
        <f>HYPERLINK(F383)</f>
        <v>https://jobseq.eqsuite.com/JobPost/View/68598818bdd31200018dadaa/commercial-territory-manager?lic=2040&amp;uid=37255</v>
      </c>
    </row>
    <row r="384" spans="1:7" ht="19.95" customHeight="1" x14ac:dyDescent="0.3">
      <c r="A384" s="6">
        <v>45830</v>
      </c>
      <c r="B384" s="3" t="s">
        <v>1209</v>
      </c>
      <c r="C384" s="3" t="s">
        <v>116</v>
      </c>
      <c r="D384" s="3" t="s">
        <v>7</v>
      </c>
      <c r="E384" s="3" t="s">
        <v>12</v>
      </c>
      <c r="F384" s="3" t="s">
        <v>1210</v>
      </c>
      <c r="G384" s="4" t="str">
        <f>HYPERLINK(F384)</f>
        <v>https://jobseq.eqsuite.com/JobPost/View/6855bef89b7d500ad8bb4c18/pcu-step-down-nurse?lic=2040&amp;uid=37255</v>
      </c>
    </row>
    <row r="385" spans="1:7" ht="19.95" customHeight="1" x14ac:dyDescent="0.3">
      <c r="A385" s="6">
        <v>45830</v>
      </c>
      <c r="B385" s="3" t="s">
        <v>1211</v>
      </c>
      <c r="C385" s="3" t="s">
        <v>326</v>
      </c>
      <c r="D385" s="3" t="s">
        <v>327</v>
      </c>
      <c r="E385" s="3" t="s">
        <v>1212</v>
      </c>
      <c r="F385" s="3" t="s">
        <v>1213</v>
      </c>
      <c r="G385" s="4" t="str">
        <f>HYPERLINK(F385)</f>
        <v>https://jobseq.eqsuite.com/JobPost/View/685995f87792540e60612bc2/barista-full-time?lic=2040&amp;uid=37255</v>
      </c>
    </row>
    <row r="386" spans="1:7" ht="19.95" customHeight="1" x14ac:dyDescent="0.3">
      <c r="A386" s="6">
        <v>45830</v>
      </c>
      <c r="B386" s="3" t="s">
        <v>1214</v>
      </c>
      <c r="C386" s="3" t="s">
        <v>1025</v>
      </c>
      <c r="D386" s="3" t="s">
        <v>1026</v>
      </c>
      <c r="E386" s="3" t="s">
        <v>1215</v>
      </c>
      <c r="F386" s="3" t="s">
        <v>1216</v>
      </c>
      <c r="G386" s="4" t="str">
        <f>HYPERLINK(F386)</f>
        <v>https://jobseq.eqsuite.com/JobPost/View/6857c0cd9b7d500ad8bbe1d7/carwash-gas-attendant?lic=2040&amp;uid=37255</v>
      </c>
    </row>
    <row r="387" spans="1:7" ht="19.95" customHeight="1" x14ac:dyDescent="0.3">
      <c r="A387" s="6">
        <v>45830</v>
      </c>
      <c r="B387" s="3" t="s">
        <v>1217</v>
      </c>
      <c r="C387" s="3" t="s">
        <v>1218</v>
      </c>
      <c r="D387" s="3" t="s">
        <v>7</v>
      </c>
      <c r="E387" s="3" t="s">
        <v>626</v>
      </c>
      <c r="F387" s="3" t="s">
        <v>1219</v>
      </c>
      <c r="G387" s="4" t="str">
        <f>HYPERLINK(F387)</f>
        <v>https://jobseq.eqsuite.com/JobPost/View/685ad9de7a7efe0001b50595/military-dod-skillbridge-biomedical-equipment-west-region?lic=2040&amp;uid=37255</v>
      </c>
    </row>
    <row r="388" spans="1:7" ht="19.95" customHeight="1" x14ac:dyDescent="0.3">
      <c r="A388" s="6">
        <v>45830</v>
      </c>
      <c r="B388" s="3" t="s">
        <v>1220</v>
      </c>
      <c r="C388" s="3" t="s">
        <v>1221</v>
      </c>
      <c r="D388" s="3" t="s">
        <v>7</v>
      </c>
      <c r="E388" s="3" t="s">
        <v>640</v>
      </c>
      <c r="F388" s="3" t="s">
        <v>1222</v>
      </c>
      <c r="G388" s="4" t="str">
        <f>HYPERLINK(F388)</f>
        <v>https://jobseq.eqsuite.com/JobPost/View/68577c9e7318e906103be7a6/sales-representative?lic=2040&amp;uid=37255</v>
      </c>
    </row>
    <row r="389" spans="1:7" ht="19.95" customHeight="1" x14ac:dyDescent="0.3">
      <c r="A389" s="6">
        <v>45830</v>
      </c>
      <c r="B389" s="3" t="s">
        <v>1223</v>
      </c>
      <c r="C389" s="3" t="s">
        <v>1224</v>
      </c>
      <c r="D389" s="3" t="s">
        <v>7</v>
      </c>
      <c r="E389" s="3" t="s">
        <v>346</v>
      </c>
      <c r="F389" s="3" t="s">
        <v>1225</v>
      </c>
      <c r="G389" s="4" t="str">
        <f>HYPERLINK(F389)</f>
        <v>https://jobseq.eqsuite.com/JobPost/View/685803a67318e906103bf67c/health-plan-coordinator?lic=2040&amp;uid=37255</v>
      </c>
    </row>
    <row r="390" spans="1:7" ht="19.95" customHeight="1" x14ac:dyDescent="0.3">
      <c r="A390" s="6">
        <v>45830</v>
      </c>
      <c r="B390" s="3" t="s">
        <v>1228</v>
      </c>
      <c r="C390" s="3" t="s">
        <v>1229</v>
      </c>
      <c r="D390" s="3" t="s">
        <v>7</v>
      </c>
      <c r="E390" s="3" t="s">
        <v>526</v>
      </c>
      <c r="F390" s="3" t="s">
        <v>1230</v>
      </c>
      <c r="G390" s="4" t="str">
        <f>HYPERLINK(F390)</f>
        <v>https://jobseq.eqsuite.com/JobPost/View/68598829bdd31200018e04fe/ehs-technicians-field-based?lic=2040&amp;uid=37255</v>
      </c>
    </row>
    <row r="391" spans="1:7" ht="19.95" customHeight="1" x14ac:dyDescent="0.3">
      <c r="A391" s="6">
        <v>45830</v>
      </c>
      <c r="B391" s="3" t="s">
        <v>1231</v>
      </c>
      <c r="C391" s="3" t="s">
        <v>1232</v>
      </c>
      <c r="D391" s="3" t="s">
        <v>7</v>
      </c>
      <c r="E391" s="3" t="s">
        <v>671</v>
      </c>
      <c r="F391" s="3" t="s">
        <v>1233</v>
      </c>
      <c r="G391" s="4" t="str">
        <f>HYPERLINK(F391)</f>
        <v>https://jobseq.eqsuite.com/JobPost/View/685805127318e906103bf67d/job-2820-budget-analyst?lic=2040&amp;uid=37255</v>
      </c>
    </row>
    <row r="392" spans="1:7" ht="19.95" customHeight="1" x14ac:dyDescent="0.3">
      <c r="A392" s="6">
        <v>45830</v>
      </c>
      <c r="B392" s="3" t="s">
        <v>1234</v>
      </c>
      <c r="C392" s="3" t="s">
        <v>1235</v>
      </c>
      <c r="D392" s="3" t="s">
        <v>7</v>
      </c>
      <c r="E392" s="3" t="s">
        <v>346</v>
      </c>
      <c r="F392" s="3" t="s">
        <v>1236</v>
      </c>
      <c r="G392" s="4" t="str">
        <f>HYPERLINK(F392)</f>
        <v>https://jobseq.eqsuite.com/JobPost/View/685880ee7318e906103c07af/regional-service-manager?lic=2040&amp;uid=37255</v>
      </c>
    </row>
    <row r="393" spans="1:7" ht="19.95" customHeight="1" x14ac:dyDescent="0.3">
      <c r="A393" s="6">
        <v>45830</v>
      </c>
      <c r="B393" s="3" t="s">
        <v>1237</v>
      </c>
      <c r="C393" s="3" t="s">
        <v>1238</v>
      </c>
      <c r="D393" s="3" t="s">
        <v>7</v>
      </c>
      <c r="E393" s="3" t="s">
        <v>113</v>
      </c>
      <c r="F393" s="3" t="s">
        <v>1239</v>
      </c>
      <c r="G393" s="4" t="str">
        <f>HYPERLINK(F393)</f>
        <v>https://jobseq.eqsuite.com/JobPost/View/685ada257a7efe0001b6873c/travel-long-term-care-ltc-speech-language-pathologist-2-150-per-week?lic=2040&amp;uid=37255</v>
      </c>
    </row>
    <row r="394" spans="1:7" ht="19.95" customHeight="1" x14ac:dyDescent="0.3">
      <c r="A394" s="6">
        <v>45830</v>
      </c>
      <c r="B394" s="3" t="s">
        <v>1240</v>
      </c>
      <c r="C394" s="3" t="s">
        <v>1191</v>
      </c>
      <c r="D394" s="3" t="s">
        <v>7</v>
      </c>
      <c r="E394" s="3" t="s">
        <v>431</v>
      </c>
      <c r="F394" s="3" t="s">
        <v>1241</v>
      </c>
      <c r="G394" s="4" t="str">
        <f>HYPERLINK(F394)</f>
        <v>https://jobseq.eqsuite.com/JobPost/View/685ad9b07a7efe0001b4109b/travel-physical-therapist-2-270-per-week?lic=2040&amp;uid=37255</v>
      </c>
    </row>
    <row r="395" spans="1:7" ht="19.95" customHeight="1" x14ac:dyDescent="0.3">
      <c r="A395" s="6">
        <v>45830</v>
      </c>
      <c r="B395" s="3" t="s">
        <v>1242</v>
      </c>
      <c r="C395" s="3" t="s">
        <v>1243</v>
      </c>
      <c r="D395" s="3" t="s">
        <v>7</v>
      </c>
      <c r="E395" s="3" t="s">
        <v>511</v>
      </c>
      <c r="F395" s="3" t="s">
        <v>1244</v>
      </c>
      <c r="G395" s="4" t="str">
        <f>HYPERLINK(F395)</f>
        <v>https://jobseq.eqsuite.com/JobPost/View/68598818bdd31200018dadc1/senior-software-engineer-plant-modeling-and-tools?lic=2040&amp;uid=37255</v>
      </c>
    </row>
    <row r="396" spans="1:7" ht="19.95" customHeight="1" x14ac:dyDescent="0.3">
      <c r="A396" s="6">
        <v>45830</v>
      </c>
      <c r="B396" s="3" t="s">
        <v>1245</v>
      </c>
      <c r="C396" s="3" t="s">
        <v>1246</v>
      </c>
      <c r="D396" s="3" t="s">
        <v>7</v>
      </c>
      <c r="E396" s="3" t="s">
        <v>901</v>
      </c>
      <c r="F396" s="3" t="s">
        <v>1247</v>
      </c>
      <c r="G396" s="4" t="str">
        <f>HYPERLINK(F396)</f>
        <v>https://jobseq.eqsuite.com/JobPost/View/685ad9b27a7efe0001b41bc1/locum-orthopedic-surgeon?lic=2040&amp;uid=37255</v>
      </c>
    </row>
    <row r="397" spans="1:7" ht="19.95" customHeight="1" x14ac:dyDescent="0.3">
      <c r="A397" s="6">
        <v>45830</v>
      </c>
      <c r="B397" s="3" t="s">
        <v>1248</v>
      </c>
      <c r="C397" s="3" t="s">
        <v>521</v>
      </c>
      <c r="D397" s="3" t="s">
        <v>1249</v>
      </c>
      <c r="E397" s="3" t="s">
        <v>416</v>
      </c>
      <c r="F397" s="3" t="s">
        <v>1250</v>
      </c>
      <c r="G397" s="4" t="str">
        <f>HYPERLINK(F397)</f>
        <v>https://jobseq.eqsuite.com/JobPost/View/6857b92a9b7d500ad8bbe020/warehouse-package-handler-wednesday-sunday?lic=2040&amp;uid=37255</v>
      </c>
    </row>
    <row r="398" spans="1:7" ht="19.95" customHeight="1" x14ac:dyDescent="0.3">
      <c r="A398" s="6">
        <v>45829</v>
      </c>
      <c r="B398" s="3" t="s">
        <v>1251</v>
      </c>
      <c r="C398" s="3" t="s">
        <v>1252</v>
      </c>
      <c r="D398" s="3" t="s">
        <v>7</v>
      </c>
      <c r="E398" s="3" t="s">
        <v>735</v>
      </c>
      <c r="F398" s="3" t="s">
        <v>1253</v>
      </c>
      <c r="G398" s="4" t="str">
        <f>HYPERLINK(F398)</f>
        <v>https://jobseq.eqsuite.com/JobPost/View/685ad9be7a7efe0001b45f8b/machine-operator-tube-bending-emphasis?lic=2040&amp;uid=37255</v>
      </c>
    </row>
    <row r="399" spans="1:7" ht="19.95" customHeight="1" x14ac:dyDescent="0.3">
      <c r="A399" s="6">
        <v>45829</v>
      </c>
      <c r="B399" s="3" t="s">
        <v>1254</v>
      </c>
      <c r="C399" s="3" t="s">
        <v>1255</v>
      </c>
      <c r="D399" s="3" t="s">
        <v>7</v>
      </c>
      <c r="E399" s="3" t="s">
        <v>1256</v>
      </c>
      <c r="F399" s="3" t="s">
        <v>1257</v>
      </c>
      <c r="G399" s="4" t="str">
        <f>HYPERLINK(F399)</f>
        <v>https://jobseq.eqsuite.com/JobPost/View/6856e5b11604610001ab9eaf/corporate-relations-manager?lic=2040&amp;uid=37255</v>
      </c>
    </row>
    <row r="400" spans="1:7" ht="19.95" customHeight="1" x14ac:dyDescent="0.3">
      <c r="A400" s="6">
        <v>45829</v>
      </c>
      <c r="B400" s="3" t="s">
        <v>1258</v>
      </c>
      <c r="C400" s="3" t="s">
        <v>1259</v>
      </c>
      <c r="D400" s="3" t="s">
        <v>7</v>
      </c>
      <c r="E400" s="3" t="s">
        <v>50</v>
      </c>
      <c r="F400" s="3" t="s">
        <v>1260</v>
      </c>
      <c r="G400" s="4" t="str">
        <f>HYPERLINK(F400)</f>
        <v>https://jobseq.eqsuite.com/JobPost/View/6856e5561604610001aa3792/accounts-payable-manager?lic=2040&amp;uid=37255</v>
      </c>
    </row>
    <row r="401" spans="1:7" ht="19.95" customHeight="1" x14ac:dyDescent="0.3">
      <c r="A401" s="6">
        <v>45829</v>
      </c>
      <c r="B401" s="3" t="s">
        <v>1261</v>
      </c>
      <c r="C401" s="3" t="s">
        <v>1262</v>
      </c>
      <c r="D401" s="3" t="s">
        <v>7</v>
      </c>
      <c r="E401" s="3" t="s">
        <v>346</v>
      </c>
      <c r="F401" s="3" t="s">
        <v>1263</v>
      </c>
      <c r="G401" s="4" t="str">
        <f>HYPERLINK(F401)</f>
        <v>https://jobseq.eqsuite.com/JobPost/View/6856e6621604610001af8ffa/director-of-aviation?lic=2040&amp;uid=37255</v>
      </c>
    </row>
    <row r="402" spans="1:7" ht="19.95" customHeight="1" x14ac:dyDescent="0.3">
      <c r="A402" s="6">
        <v>45829</v>
      </c>
      <c r="B402" s="3" t="s">
        <v>1264</v>
      </c>
      <c r="C402" s="3" t="s">
        <v>95</v>
      </c>
      <c r="D402" s="3" t="s">
        <v>7</v>
      </c>
      <c r="E402" s="3" t="s">
        <v>117</v>
      </c>
      <c r="F402" s="3" t="s">
        <v>1265</v>
      </c>
      <c r="G402" s="4" t="str">
        <f>HYPERLINK(F402)</f>
        <v>https://jobseq.eqsuite.com/JobPost/View/68570f437318e906103bdbd1/registered-nurse-rn-icu?lic=2040&amp;uid=37255</v>
      </c>
    </row>
    <row r="403" spans="1:7" ht="19.95" customHeight="1" x14ac:dyDescent="0.3">
      <c r="A403" s="6">
        <v>45829</v>
      </c>
      <c r="B403" s="3" t="s">
        <v>872</v>
      </c>
      <c r="C403" s="3" t="s">
        <v>1266</v>
      </c>
      <c r="D403" s="3" t="s">
        <v>884</v>
      </c>
      <c r="E403" s="3" t="s">
        <v>43</v>
      </c>
      <c r="F403" s="3" t="s">
        <v>1267</v>
      </c>
      <c r="G403" s="4" t="str">
        <f>HYPERLINK(F403)</f>
        <v>https://jobseq.eqsuite.com/JobPost/View/685691ca7318e906103bcd9f/medical-assistant?lic=2040&amp;uid=37255</v>
      </c>
    </row>
    <row r="404" spans="1:7" ht="19.95" customHeight="1" x14ac:dyDescent="0.3">
      <c r="A404" s="6">
        <v>45829</v>
      </c>
      <c r="B404" s="3" t="s">
        <v>1268</v>
      </c>
      <c r="C404" s="3" t="s">
        <v>415</v>
      </c>
      <c r="D404" s="3" t="s">
        <v>7</v>
      </c>
      <c r="E404" s="3" t="s">
        <v>359</v>
      </c>
      <c r="F404" s="3" t="s">
        <v>1269</v>
      </c>
      <c r="G404" s="4" t="str">
        <f>HYPERLINK(F404)</f>
        <v>https://jobseq.eqsuite.com/JobPost/View/6856b53b7318e906103bd20d/prospect-janitorial-agent-phx-ua-pt?lic=2040&amp;uid=37255</v>
      </c>
    </row>
    <row r="405" spans="1:7" ht="19.95" customHeight="1" x14ac:dyDescent="0.3">
      <c r="A405" s="6">
        <v>45829</v>
      </c>
      <c r="B405" s="3" t="s">
        <v>1270</v>
      </c>
      <c r="C405" s="3" t="s">
        <v>1271</v>
      </c>
      <c r="D405" s="3" t="s">
        <v>7</v>
      </c>
      <c r="E405" s="3" t="s">
        <v>132</v>
      </c>
      <c r="F405" s="3" t="s">
        <v>1272</v>
      </c>
      <c r="G405" s="4" t="str">
        <f>HYPERLINK(F405)</f>
        <v>https://jobseq.eqsuite.com/JobPost/View/68598828bdd31200018dfe8e/litigation-docket-specialist-phoenix-az-3936?lic=2040&amp;uid=37255</v>
      </c>
    </row>
    <row r="406" spans="1:7" ht="19.95" customHeight="1" x14ac:dyDescent="0.3">
      <c r="A406" s="6">
        <v>45829</v>
      </c>
      <c r="B406" s="3" t="s">
        <v>1273</v>
      </c>
      <c r="C406" s="3" t="s">
        <v>1274</v>
      </c>
      <c r="D406" s="3" t="s">
        <v>7</v>
      </c>
      <c r="E406" s="3" t="s">
        <v>346</v>
      </c>
      <c r="F406" s="3" t="s">
        <v>1275</v>
      </c>
      <c r="G406" s="4" t="str">
        <f>HYPERLINK(F406)</f>
        <v>https://jobseq.eqsuite.com/JobPost/View/6856e6a01604610001b0f0b8/clinic-manager-rn?lic=2040&amp;uid=37255</v>
      </c>
    </row>
    <row r="407" spans="1:7" ht="19.95" customHeight="1" x14ac:dyDescent="0.3">
      <c r="A407" s="6">
        <v>45829</v>
      </c>
      <c r="B407" s="3" t="s">
        <v>1276</v>
      </c>
      <c r="C407" s="3" t="s">
        <v>1277</v>
      </c>
      <c r="D407" s="3" t="s">
        <v>7</v>
      </c>
      <c r="E407" s="3" t="s">
        <v>223</v>
      </c>
      <c r="F407" s="3" t="s">
        <v>1278</v>
      </c>
      <c r="G407" s="4" t="str">
        <f>HYPERLINK(F407)</f>
        <v>https://jobseq.eqsuite.com/JobPost/View/6857231c7792540e6060ad6e/help-desk-support?lic=2040&amp;uid=37255</v>
      </c>
    </row>
    <row r="408" spans="1:7" ht="19.95" customHeight="1" x14ac:dyDescent="0.3">
      <c r="A408" s="6">
        <v>45829</v>
      </c>
      <c r="B408" s="3" t="s">
        <v>1279</v>
      </c>
      <c r="C408" s="3" t="s">
        <v>1280</v>
      </c>
      <c r="D408" s="3" t="s">
        <v>7</v>
      </c>
      <c r="E408" s="3" t="s">
        <v>640</v>
      </c>
      <c r="F408" s="3" t="s">
        <v>1281</v>
      </c>
      <c r="G408" s="4" t="str">
        <f>HYPERLINK(F408)</f>
        <v>https://jobseq.eqsuite.com/JobPost/View/6856e6261604610001ae2a15/senior-account-executive?lic=2040&amp;uid=37255</v>
      </c>
    </row>
    <row r="409" spans="1:7" ht="19.95" customHeight="1" x14ac:dyDescent="0.3">
      <c r="A409" s="6">
        <v>45829</v>
      </c>
      <c r="B409" s="3" t="s">
        <v>1282</v>
      </c>
      <c r="C409" s="3" t="s">
        <v>415</v>
      </c>
      <c r="D409" s="3" t="s">
        <v>7</v>
      </c>
      <c r="E409" s="3" t="s">
        <v>1199</v>
      </c>
      <c r="F409" s="3" t="s">
        <v>1283</v>
      </c>
      <c r="G409" s="4" t="str">
        <f>HYPERLINK(F409)</f>
        <v>https://jobseq.eqsuite.com/JobPost/View/6856b4fe9b7d500ad8bb9aa4/prospect-wheelchair-repair-agent-phx-aa-pt?lic=2040&amp;uid=37255</v>
      </c>
    </row>
    <row r="410" spans="1:7" ht="19.95" customHeight="1" x14ac:dyDescent="0.3">
      <c r="A410" s="6">
        <v>45829</v>
      </c>
      <c r="B410" s="3" t="s">
        <v>1284</v>
      </c>
      <c r="C410" s="3" t="s">
        <v>1285</v>
      </c>
      <c r="D410" s="3" t="s">
        <v>7</v>
      </c>
      <c r="E410" s="3" t="s">
        <v>716</v>
      </c>
      <c r="F410" s="3" t="s">
        <v>1286</v>
      </c>
      <c r="G410" s="4" t="str">
        <f>HYPERLINK(F410)</f>
        <v>https://jobseq.eqsuite.com/JobPost/View/6856e6a11604610001b0f15a/senior-engineer-mechanical-electrical-justice-civic?lic=2040&amp;uid=37255</v>
      </c>
    </row>
    <row r="411" spans="1:7" ht="19.95" customHeight="1" x14ac:dyDescent="0.3">
      <c r="A411" s="6">
        <v>45829</v>
      </c>
      <c r="B411" s="3" t="s">
        <v>1287</v>
      </c>
      <c r="C411" s="3" t="s">
        <v>1288</v>
      </c>
      <c r="D411" s="3" t="s">
        <v>7</v>
      </c>
      <c r="E411" s="3" t="s">
        <v>1289</v>
      </c>
      <c r="F411" s="3" t="s">
        <v>1290</v>
      </c>
      <c r="G411" s="4" t="str">
        <f>HYPERLINK(F411)</f>
        <v>https://jobseq.eqsuite.com/JobPost/View/6859882fbdd31200018e24ee/regional-plumbing-trainer?lic=2040&amp;uid=37255</v>
      </c>
    </row>
    <row r="412" spans="1:7" ht="19.95" customHeight="1" x14ac:dyDescent="0.3">
      <c r="A412" s="6">
        <v>45829</v>
      </c>
      <c r="B412" s="3" t="s">
        <v>1291</v>
      </c>
      <c r="C412" s="3" t="s">
        <v>1292</v>
      </c>
      <c r="D412" s="3" t="s">
        <v>7</v>
      </c>
      <c r="E412" s="3" t="s">
        <v>850</v>
      </c>
      <c r="F412" s="3" t="s">
        <v>1293</v>
      </c>
      <c r="G412" s="4" t="str">
        <f>HYPERLINK(F412)</f>
        <v>https://jobseq.eqsuite.com/JobPost/View/6856e56c1604610001aa7410/25-26-sy-music-teacher?lic=2040&amp;uid=37255</v>
      </c>
    </row>
    <row r="413" spans="1:7" ht="19.95" customHeight="1" x14ac:dyDescent="0.3">
      <c r="A413" s="6">
        <v>45829</v>
      </c>
      <c r="B413" s="3" t="s">
        <v>1294</v>
      </c>
      <c r="C413" s="3" t="s">
        <v>1295</v>
      </c>
      <c r="D413" s="3" t="s">
        <v>7</v>
      </c>
      <c r="E413" s="3" t="s">
        <v>802</v>
      </c>
      <c r="F413" s="3" t="s">
        <v>1296</v>
      </c>
      <c r="G413" s="4" t="str">
        <f>HYPERLINK(F413)</f>
        <v>https://jobseq.eqsuite.com/JobPost/View/6856e5a51604610001ab65c3/nurse-practitioner-ambulatory-services?lic=2040&amp;uid=37255</v>
      </c>
    </row>
    <row r="414" spans="1:7" ht="19.95" customHeight="1" x14ac:dyDescent="0.3">
      <c r="A414" s="6">
        <v>45829</v>
      </c>
      <c r="B414" s="3" t="s">
        <v>1297</v>
      </c>
      <c r="C414" s="3" t="s">
        <v>1295</v>
      </c>
      <c r="D414" s="3" t="s">
        <v>7</v>
      </c>
      <c r="E414" s="3" t="s">
        <v>530</v>
      </c>
      <c r="F414" s="3" t="s">
        <v>1298</v>
      </c>
      <c r="G414" s="4" t="str">
        <f>HYPERLINK(F414)</f>
        <v>https://jobseq.eqsuite.com/JobPost/View/6856e63f1604610001aec2b0/obstetrician-gynecologist-generalist?lic=2040&amp;uid=37255</v>
      </c>
    </row>
    <row r="415" spans="1:7" ht="19.95" customHeight="1" x14ac:dyDescent="0.3">
      <c r="A415" s="6">
        <v>45829</v>
      </c>
      <c r="B415" s="3" t="s">
        <v>1299</v>
      </c>
      <c r="C415" s="3" t="s">
        <v>239</v>
      </c>
      <c r="D415" s="3" t="s">
        <v>7</v>
      </c>
      <c r="E415" s="3" t="s">
        <v>16</v>
      </c>
      <c r="F415" s="3" t="s">
        <v>1300</v>
      </c>
      <c r="G415" s="4" t="str">
        <f>HYPERLINK(F415)</f>
        <v>https://jobseq.eqsuite.com/JobPost/View/6856f5ac9b7d510c2ca4c0de/bilingual-spanish-english-customer-service-representative-1-loyalty-services?lic=2040&amp;uid=37255</v>
      </c>
    </row>
    <row r="416" spans="1:7" ht="19.95" customHeight="1" x14ac:dyDescent="0.3">
      <c r="A416" s="6">
        <v>45829</v>
      </c>
      <c r="B416" s="3" t="s">
        <v>1301</v>
      </c>
      <c r="C416" s="3" t="s">
        <v>925</v>
      </c>
      <c r="D416" s="3" t="s">
        <v>7</v>
      </c>
      <c r="E416" s="3" t="s">
        <v>802</v>
      </c>
      <c r="F416" s="3" t="s">
        <v>1302</v>
      </c>
      <c r="G416" s="4" t="str">
        <f>HYPERLINK(F416)</f>
        <v>https://jobseq.eqsuite.com/JobPost/View/6856e54a1604610001aa1615/locum-nurse-practitioner-np-urgent-care-in-az?lic=2040&amp;uid=37255</v>
      </c>
    </row>
    <row r="417" spans="1:7" ht="19.95" customHeight="1" x14ac:dyDescent="0.3">
      <c r="A417" s="6">
        <v>45829</v>
      </c>
      <c r="B417" s="3" t="s">
        <v>1303</v>
      </c>
      <c r="C417" s="3" t="s">
        <v>415</v>
      </c>
      <c r="D417" s="3" t="s">
        <v>7</v>
      </c>
      <c r="E417" s="3" t="s">
        <v>1199</v>
      </c>
      <c r="F417" s="3" t="s">
        <v>1304</v>
      </c>
      <c r="G417" s="4" t="str">
        <f>HYPERLINK(F417)</f>
        <v>https://jobseq.eqsuite.com/JobPost/View/6856b53a9b7d510c2ca4b555/prospect-cabin-agent-prospect-dl-ft?lic=2040&amp;uid=37255</v>
      </c>
    </row>
    <row r="418" spans="1:7" ht="19.95" customHeight="1" x14ac:dyDescent="0.3">
      <c r="A418" s="6">
        <v>45829</v>
      </c>
      <c r="B418" s="3" t="s">
        <v>1305</v>
      </c>
      <c r="C418" s="3" t="s">
        <v>422</v>
      </c>
      <c r="D418" s="3" t="s">
        <v>7</v>
      </c>
      <c r="E418" s="3" t="s">
        <v>1306</v>
      </c>
      <c r="F418" s="3" t="s">
        <v>1307</v>
      </c>
      <c r="G418" s="4" t="str">
        <f>HYPERLINK(F418)</f>
        <v>https://jobseq.eqsuite.com/JobPost/View/68588f8f9b7d500ad8bc19e9/staff-pharmacist?lic=2040&amp;uid=37255</v>
      </c>
    </row>
    <row r="419" spans="1:7" ht="19.95" customHeight="1" x14ac:dyDescent="0.3">
      <c r="A419" s="6">
        <v>45829</v>
      </c>
      <c r="B419" s="3" t="s">
        <v>1308</v>
      </c>
      <c r="C419" s="3" t="s">
        <v>1309</v>
      </c>
      <c r="D419" s="3" t="s">
        <v>1310</v>
      </c>
      <c r="E419" s="3" t="s">
        <v>436</v>
      </c>
      <c r="F419" s="3" t="s">
        <v>1311</v>
      </c>
      <c r="G419" s="4" t="str">
        <f>HYPERLINK(F419)</f>
        <v>https://jobseq.eqsuite.com/JobPost/View/6856f2919b7d510c2ca4bf8b/biltmore-shift-leader?lic=2040&amp;uid=37255</v>
      </c>
    </row>
    <row r="420" spans="1:7" ht="19.95" customHeight="1" x14ac:dyDescent="0.3">
      <c r="A420" s="6">
        <v>45829</v>
      </c>
      <c r="B420" s="3" t="s">
        <v>1312</v>
      </c>
      <c r="C420" s="3" t="s">
        <v>1313</v>
      </c>
      <c r="D420" s="3" t="s">
        <v>7</v>
      </c>
      <c r="E420" s="3" t="s">
        <v>440</v>
      </c>
      <c r="F420" s="3" t="s">
        <v>1314</v>
      </c>
      <c r="G420" s="4" t="str">
        <f>HYPERLINK(F420)</f>
        <v>https://jobseq.eqsuite.com/JobPost/View/6856e6911604610001b0939c/hvac-technician?lic=2040&amp;uid=37255</v>
      </c>
    </row>
    <row r="421" spans="1:7" ht="19.95" customHeight="1" x14ac:dyDescent="0.3">
      <c r="A421" s="6">
        <v>45829</v>
      </c>
      <c r="B421" s="3" t="s">
        <v>1315</v>
      </c>
      <c r="C421" s="3" t="s">
        <v>1316</v>
      </c>
      <c r="D421" s="3" t="s">
        <v>7</v>
      </c>
      <c r="E421" s="3" t="s">
        <v>320</v>
      </c>
      <c r="F421" s="3" t="s">
        <v>1317</v>
      </c>
      <c r="G421" s="4" t="str">
        <f>HYPERLINK(F421)</f>
        <v>https://jobseq.eqsuite.com/JobPost/View/6856e5ec1604610001acda4f/property-manager-real-estate-customer-experience-manager?lic=2040&amp;uid=37255</v>
      </c>
    </row>
    <row r="422" spans="1:7" ht="19.95" customHeight="1" x14ac:dyDescent="0.3">
      <c r="A422" s="6">
        <v>45829</v>
      </c>
      <c r="B422" s="3" t="s">
        <v>1318</v>
      </c>
      <c r="C422" s="3" t="s">
        <v>1319</v>
      </c>
      <c r="D422" s="3" t="s">
        <v>7</v>
      </c>
      <c r="E422" s="3" t="s">
        <v>117</v>
      </c>
      <c r="F422" s="3" t="s">
        <v>1320</v>
      </c>
      <c r="G422" s="4" t="str">
        <f>HYPERLINK(F422)</f>
        <v>https://jobseq.eqsuite.com/JobPost/View/6856e6361604610001ae8ac3/registered-nurse-travel-er-night-shift?lic=2040&amp;uid=37255</v>
      </c>
    </row>
    <row r="423" spans="1:7" ht="19.95" customHeight="1" x14ac:dyDescent="0.3">
      <c r="A423" s="6">
        <v>45829</v>
      </c>
      <c r="B423" s="3" t="s">
        <v>1321</v>
      </c>
      <c r="C423" s="3" t="s">
        <v>1322</v>
      </c>
      <c r="D423" s="3" t="s">
        <v>7</v>
      </c>
      <c r="E423" s="3" t="s">
        <v>436</v>
      </c>
      <c r="F423" s="3" t="s">
        <v>1323</v>
      </c>
      <c r="G423" s="4" t="str">
        <f>HYPERLINK(F423)</f>
        <v>https://jobseq.eqsuite.com/JobPost/View/6856e5ec1604610001acd7f9/back-room-supervisor?lic=2040&amp;uid=37255</v>
      </c>
    </row>
    <row r="424" spans="1:7" ht="19.95" customHeight="1" x14ac:dyDescent="0.3">
      <c r="A424" s="6">
        <v>45829</v>
      </c>
      <c r="B424" s="3" t="s">
        <v>1324</v>
      </c>
      <c r="C424" s="3" t="s">
        <v>1325</v>
      </c>
      <c r="D424" s="3" t="s">
        <v>1326</v>
      </c>
      <c r="E424" s="3" t="s">
        <v>862</v>
      </c>
      <c r="F424" s="3" t="s">
        <v>1327</v>
      </c>
      <c r="G424" s="4" t="str">
        <f>HYPERLINK(F424)</f>
        <v>https://jobseq.eqsuite.com/JobPost/View/685794049b7d510c2ca4f0be/executive-assistant-support?lic=2040&amp;uid=37255</v>
      </c>
    </row>
    <row r="425" spans="1:7" ht="19.95" customHeight="1" x14ac:dyDescent="0.3">
      <c r="A425" s="6">
        <v>45829</v>
      </c>
      <c r="B425" s="3" t="s">
        <v>1328</v>
      </c>
      <c r="C425" s="3" t="s">
        <v>510</v>
      </c>
      <c r="D425" s="3" t="s">
        <v>7</v>
      </c>
      <c r="E425" s="3" t="s">
        <v>371</v>
      </c>
      <c r="F425" s="3" t="s">
        <v>1329</v>
      </c>
      <c r="G425" s="4" t="str">
        <f>HYPERLINK(F425)</f>
        <v>https://jobseq.eqsuite.com/JobPost/View/6856f75a9b7d510c2ca4c1dc/contract-logistics-operations-associate-junior?lic=2040&amp;uid=37255</v>
      </c>
    </row>
    <row r="426" spans="1:7" ht="19.95" customHeight="1" x14ac:dyDescent="0.3">
      <c r="A426" s="6">
        <v>45829</v>
      </c>
      <c r="B426" s="3" t="s">
        <v>1331</v>
      </c>
      <c r="C426" s="3" t="s">
        <v>1332</v>
      </c>
      <c r="D426" s="3" t="s">
        <v>7</v>
      </c>
      <c r="E426" s="3" t="s">
        <v>346</v>
      </c>
      <c r="F426" s="3" t="s">
        <v>1333</v>
      </c>
      <c r="G426" s="4" t="str">
        <f>HYPERLINK(F426)</f>
        <v>https://jobseq.eqsuite.com/JobPost/View/6856e5e91604610001acc818/nurse-manager-night-shift?lic=2040&amp;uid=37255</v>
      </c>
    </row>
    <row r="427" spans="1:7" ht="19.95" customHeight="1" x14ac:dyDescent="0.3">
      <c r="A427" s="6">
        <v>45829</v>
      </c>
      <c r="B427" s="3" t="s">
        <v>1334</v>
      </c>
      <c r="C427" s="3" t="s">
        <v>1335</v>
      </c>
      <c r="D427" s="3" t="s">
        <v>7</v>
      </c>
      <c r="E427" s="3" t="s">
        <v>67</v>
      </c>
      <c r="F427" s="3" t="s">
        <v>1336</v>
      </c>
      <c r="G427" s="4" t="str">
        <f>HYPERLINK(F427)</f>
        <v>https://jobseq.eqsuite.com/JobPost/View/6856e5b81604610001abc3f9/talent-acquisition-specialist?lic=2040&amp;uid=37255</v>
      </c>
    </row>
    <row r="428" spans="1:7" ht="19.95" customHeight="1" x14ac:dyDescent="0.3">
      <c r="A428" s="6">
        <v>45829</v>
      </c>
      <c r="B428" s="3" t="s">
        <v>1337</v>
      </c>
      <c r="C428" s="3" t="s">
        <v>1338</v>
      </c>
      <c r="D428" s="3" t="s">
        <v>1339</v>
      </c>
      <c r="E428" s="3" t="s">
        <v>906</v>
      </c>
      <c r="F428" s="3" t="s">
        <v>1340</v>
      </c>
      <c r="G428" s="4" t="str">
        <f>HYPERLINK(F428)</f>
        <v>https://jobseq.eqsuite.com/JobPost/View/685698067318e906103bce88/maintenance-technician?lic=2040&amp;uid=37255</v>
      </c>
    </row>
    <row r="429" spans="1:7" ht="19.95" customHeight="1" x14ac:dyDescent="0.3">
      <c r="A429" s="6">
        <v>45829</v>
      </c>
      <c r="B429" s="3" t="s">
        <v>1341</v>
      </c>
      <c r="C429" s="3" t="s">
        <v>928</v>
      </c>
      <c r="D429" s="3" t="s">
        <v>7</v>
      </c>
      <c r="E429" s="3" t="s">
        <v>382</v>
      </c>
      <c r="F429" s="3" t="s">
        <v>1342</v>
      </c>
      <c r="G429" s="4" t="str">
        <f>HYPERLINK(F429)</f>
        <v>https://jobseq.eqsuite.com/JobPost/View/68577f427792540e6060c425/client-audit-senior-analyst-rebates?lic=2040&amp;uid=37255</v>
      </c>
    </row>
    <row r="430" spans="1:7" ht="19.95" customHeight="1" x14ac:dyDescent="0.3">
      <c r="A430" s="6">
        <v>45829</v>
      </c>
      <c r="B430" s="3" t="s">
        <v>1343</v>
      </c>
      <c r="C430" s="3" t="s">
        <v>1344</v>
      </c>
      <c r="D430" s="3" t="s">
        <v>7</v>
      </c>
      <c r="E430" s="3" t="s">
        <v>382</v>
      </c>
      <c r="F430" s="3" t="s">
        <v>1345</v>
      </c>
      <c r="G430" s="4" t="str">
        <f>HYPERLINK(F430)</f>
        <v>https://jobseq.eqsuite.com/JobPost/View/685890487318e906103c096f/service-assurance-technician?lic=2040&amp;uid=37255</v>
      </c>
    </row>
    <row r="431" spans="1:7" ht="19.95" customHeight="1" x14ac:dyDescent="0.3">
      <c r="A431" s="6">
        <v>45829</v>
      </c>
      <c r="B431" s="3" t="s">
        <v>1346</v>
      </c>
      <c r="C431" s="3" t="s">
        <v>928</v>
      </c>
      <c r="D431" s="3" t="s">
        <v>7</v>
      </c>
      <c r="E431" s="3" t="s">
        <v>1306</v>
      </c>
      <c r="F431" s="3" t="s">
        <v>1347</v>
      </c>
      <c r="G431" s="4" t="str">
        <f>HYPERLINK(F431)</f>
        <v>https://jobseq.eqsuite.com/JobPost/View/685779037792540e6060bf94/clinical-pharmacist-medicaid-prior-authorization-nc-licensed?lic=2040&amp;uid=37255</v>
      </c>
    </row>
    <row r="432" spans="1:7" ht="19.95" customHeight="1" x14ac:dyDescent="0.3">
      <c r="A432" s="6">
        <v>45829</v>
      </c>
      <c r="B432" s="3" t="s">
        <v>1348</v>
      </c>
      <c r="C432" s="3" t="s">
        <v>1349</v>
      </c>
      <c r="D432" s="3" t="s">
        <v>7</v>
      </c>
      <c r="E432" s="3" t="s">
        <v>716</v>
      </c>
      <c r="F432" s="3" t="s">
        <v>1350</v>
      </c>
      <c r="G432" s="4" t="str">
        <f>HYPERLINK(F432)</f>
        <v>https://jobseq.eqsuite.com/JobPost/View/6856e6881604610001b05cb8/project-engineer-landscape?lic=2040&amp;uid=37255</v>
      </c>
    </row>
    <row r="433" spans="1:7" ht="19.95" customHeight="1" x14ac:dyDescent="0.3">
      <c r="A433" s="6">
        <v>45829</v>
      </c>
      <c r="B433" s="3" t="s">
        <v>1351</v>
      </c>
      <c r="C433" s="3" t="s">
        <v>273</v>
      </c>
      <c r="D433" s="3" t="s">
        <v>7</v>
      </c>
      <c r="E433" s="3" t="s">
        <v>766</v>
      </c>
      <c r="F433" s="3" t="s">
        <v>1352</v>
      </c>
      <c r="G433" s="4" t="str">
        <f>HYPERLINK(F433)</f>
        <v>https://jobseq.eqsuite.com/JobPost/View/6856bdff9b7d500ad8bb9c63/health-and-nutrition-services-summer-electronic-benefits-transfer-ebt-specialist?lic=2040&amp;uid=37255</v>
      </c>
    </row>
    <row r="434" spans="1:7" ht="19.95" customHeight="1" x14ac:dyDescent="0.3">
      <c r="A434" s="6">
        <v>45829</v>
      </c>
      <c r="B434" s="3" t="s">
        <v>363</v>
      </c>
      <c r="C434" s="3" t="s">
        <v>1353</v>
      </c>
      <c r="D434" s="3" t="s">
        <v>7</v>
      </c>
      <c r="E434" s="3" t="s">
        <v>117</v>
      </c>
      <c r="F434" s="3" t="s">
        <v>1354</v>
      </c>
      <c r="G434" s="4" t="str">
        <f>HYPERLINK(F434)</f>
        <v>https://jobseq.eqsuite.com/JobPost/View/68570ffb9b7d500ad8bbb23a/rn-icu?lic=2040&amp;uid=37255</v>
      </c>
    </row>
    <row r="435" spans="1:7" ht="19.95" customHeight="1" x14ac:dyDescent="0.3">
      <c r="A435" s="6">
        <v>45829</v>
      </c>
      <c r="B435" s="3" t="s">
        <v>1355</v>
      </c>
      <c r="C435" s="3" t="s">
        <v>73</v>
      </c>
      <c r="D435" s="3" t="s">
        <v>7</v>
      </c>
      <c r="E435" s="3" t="s">
        <v>1356</v>
      </c>
      <c r="F435" s="3" t="s">
        <v>1357</v>
      </c>
      <c r="G435" s="4" t="str">
        <f>HYPERLINK(F435)</f>
        <v>https://jobseq.eqsuite.com/JobPost/View/68570b719b7d500ad8bbaf5c/ot-occupational-therapist?lic=2040&amp;uid=37255</v>
      </c>
    </row>
    <row r="436" spans="1:7" ht="19.95" customHeight="1" x14ac:dyDescent="0.3">
      <c r="A436" s="6">
        <v>45829</v>
      </c>
      <c r="B436" s="3" t="s">
        <v>1358</v>
      </c>
      <c r="C436" s="3" t="s">
        <v>397</v>
      </c>
      <c r="D436" s="3" t="s">
        <v>150</v>
      </c>
      <c r="E436" s="3" t="s">
        <v>43</v>
      </c>
      <c r="F436" s="3" t="s">
        <v>1359</v>
      </c>
      <c r="G436" s="4" t="str">
        <f>HYPERLINK(F436)</f>
        <v>https://jobseq.eqsuite.com/JobPost/View/68574b927318e906103be231/medical-assistant-sleep-lab?lic=2040&amp;uid=37255</v>
      </c>
    </row>
    <row r="437" spans="1:7" ht="19.95" customHeight="1" x14ac:dyDescent="0.3">
      <c r="A437" s="6">
        <v>45829</v>
      </c>
      <c r="B437" s="3" t="s">
        <v>1360</v>
      </c>
      <c r="C437" s="3" t="s">
        <v>415</v>
      </c>
      <c r="D437" s="3" t="s">
        <v>7</v>
      </c>
      <c r="E437" s="3" t="s">
        <v>1361</v>
      </c>
      <c r="F437" s="3" t="s">
        <v>1362</v>
      </c>
      <c r="G437" s="4" t="str">
        <f>HYPERLINK(F437)</f>
        <v>https://jobseq.eqsuite.com/JobPost/View/6856b53b9b7d510c2ca4b559/prospect-dispatch-agent-prospect-aa?lic=2040&amp;uid=37255</v>
      </c>
    </row>
    <row r="438" spans="1:7" ht="19.95" customHeight="1" x14ac:dyDescent="0.3">
      <c r="A438" s="6">
        <v>45829</v>
      </c>
      <c r="B438" s="3" t="s">
        <v>1363</v>
      </c>
      <c r="C438" s="3" t="s">
        <v>1364</v>
      </c>
      <c r="D438" s="3" t="s">
        <v>7</v>
      </c>
      <c r="E438" s="3" t="s">
        <v>511</v>
      </c>
      <c r="F438" s="3" t="s">
        <v>1365</v>
      </c>
      <c r="G438" s="4" t="str">
        <f>HYPERLINK(F438)</f>
        <v>https://jobseq.eqsuite.com/JobPost/View/6856e5ac1604610001ab8873/senior-net-developer?lic=2040&amp;uid=37255</v>
      </c>
    </row>
    <row r="439" spans="1:7" ht="19.95" customHeight="1" x14ac:dyDescent="0.3">
      <c r="A439" s="6">
        <v>45829</v>
      </c>
      <c r="B439" s="3" t="s">
        <v>1366</v>
      </c>
      <c r="C439" s="3" t="s">
        <v>1367</v>
      </c>
      <c r="D439" s="3" t="s">
        <v>7</v>
      </c>
      <c r="E439" s="3" t="s">
        <v>132</v>
      </c>
      <c r="F439" s="3" t="s">
        <v>1368</v>
      </c>
      <c r="G439" s="4" t="str">
        <f>HYPERLINK(F439)</f>
        <v>https://jobseq.eqsuite.com/JobPost/View/6856e56b1604610001aa7226/criminal-defense-paralegal?lic=2040&amp;uid=37255</v>
      </c>
    </row>
    <row r="440" spans="1:7" ht="19.95" customHeight="1" x14ac:dyDescent="0.3">
      <c r="A440" s="6">
        <v>45829</v>
      </c>
      <c r="B440" s="3" t="s">
        <v>1369</v>
      </c>
      <c r="C440" s="3" t="s">
        <v>1370</v>
      </c>
      <c r="D440" s="3" t="s">
        <v>7</v>
      </c>
      <c r="E440" s="3" t="s">
        <v>1371</v>
      </c>
      <c r="F440" s="3" t="s">
        <v>1372</v>
      </c>
      <c r="G440" s="4" t="str">
        <f>HYPERLINK(F440)</f>
        <v>https://jobseq.eqsuite.com/JobPost/View/685836c6edfc620001fa0939/physician-family-practice?lic=2040&amp;uid=37255</v>
      </c>
    </row>
    <row r="441" spans="1:7" ht="19.95" customHeight="1" x14ac:dyDescent="0.3">
      <c r="A441" s="6">
        <v>45829</v>
      </c>
      <c r="B441" s="3" t="s">
        <v>1373</v>
      </c>
      <c r="C441" s="3" t="s">
        <v>415</v>
      </c>
      <c r="D441" s="3" t="s">
        <v>7</v>
      </c>
      <c r="E441" s="3" t="s">
        <v>359</v>
      </c>
      <c r="F441" s="3" t="s">
        <v>1374</v>
      </c>
      <c r="G441" s="4" t="str">
        <f>HYPERLINK(F441)</f>
        <v>https://jobseq.eqsuite.com/JobPost/View/6856b53b9b7d510c2ca4b55b/prospect-janitorial-agent-phx-as-pt?lic=2040&amp;uid=37255</v>
      </c>
    </row>
    <row r="442" spans="1:7" ht="19.95" customHeight="1" x14ac:dyDescent="0.3">
      <c r="A442" s="6">
        <v>45829</v>
      </c>
      <c r="B442" s="3" t="s">
        <v>1119</v>
      </c>
      <c r="C442" s="3" t="s">
        <v>1376</v>
      </c>
      <c r="D442" s="3" t="s">
        <v>7</v>
      </c>
      <c r="E442" s="3" t="s">
        <v>454</v>
      </c>
      <c r="F442" s="3" t="s">
        <v>1377</v>
      </c>
      <c r="G442" s="4" t="str">
        <f>HYPERLINK(F442)</f>
        <v>https://jobseq.eqsuite.com/JobPost/View/6856e6181604610001adde9b/data-engineer?lic=2040&amp;uid=37255</v>
      </c>
    </row>
    <row r="443" spans="1:7" ht="19.95" customHeight="1" x14ac:dyDescent="0.3">
      <c r="A443" s="6">
        <v>45829</v>
      </c>
      <c r="B443" s="3" t="s">
        <v>1378</v>
      </c>
      <c r="C443" s="3" t="s">
        <v>1379</v>
      </c>
      <c r="D443" s="3" t="s">
        <v>7</v>
      </c>
      <c r="E443" s="3" t="s">
        <v>334</v>
      </c>
      <c r="F443" s="3" t="s">
        <v>1380</v>
      </c>
      <c r="G443" s="4" t="str">
        <f>HYPERLINK(F443)</f>
        <v>https://jobseq.eqsuite.com/JobPost/View/6856e57b1604610001aaa9be/center-based-board-certified-behavior-analyst-bcba?lic=2040&amp;uid=37255</v>
      </c>
    </row>
    <row r="444" spans="1:7" ht="19.95" customHeight="1" x14ac:dyDescent="0.3">
      <c r="A444" s="6">
        <v>45829</v>
      </c>
      <c r="B444" s="3" t="s">
        <v>1381</v>
      </c>
      <c r="C444" s="3" t="s">
        <v>1382</v>
      </c>
      <c r="D444" s="3" t="s">
        <v>7</v>
      </c>
      <c r="E444" s="3" t="s">
        <v>716</v>
      </c>
      <c r="F444" s="3" t="s">
        <v>1383</v>
      </c>
      <c r="G444" s="4" t="str">
        <f>HYPERLINK(F444)</f>
        <v>https://jobseq.eqsuite.com/JobPost/View/685836f4edfc620001fa1ac7/senior-engineer-cleanroom?lic=2040&amp;uid=37255</v>
      </c>
    </row>
    <row r="445" spans="1:7" ht="19.95" customHeight="1" x14ac:dyDescent="0.3">
      <c r="A445" s="6">
        <v>45829</v>
      </c>
      <c r="B445" s="3" t="s">
        <v>1384</v>
      </c>
      <c r="C445" s="3" t="s">
        <v>1367</v>
      </c>
      <c r="D445" s="3" t="s">
        <v>7</v>
      </c>
      <c r="E445" s="3" t="s">
        <v>125</v>
      </c>
      <c r="F445" s="3" t="s">
        <v>1385</v>
      </c>
      <c r="G445" s="4" t="str">
        <f>HYPERLINK(F445)</f>
        <v>https://jobseq.eqsuite.com/JobPost/View/6856e5a51604610001ab65b3/file-clerk?lic=2040&amp;uid=37255</v>
      </c>
    </row>
    <row r="446" spans="1:7" ht="19.95" customHeight="1" x14ac:dyDescent="0.3">
      <c r="A446" s="6">
        <v>45829</v>
      </c>
      <c r="B446" s="3" t="s">
        <v>1386</v>
      </c>
      <c r="C446" s="3" t="s">
        <v>1224</v>
      </c>
      <c r="D446" s="3" t="s">
        <v>1060</v>
      </c>
      <c r="E446" s="3" t="s">
        <v>346</v>
      </c>
      <c r="F446" s="3" t="s">
        <v>1387</v>
      </c>
      <c r="G446" s="4" t="str">
        <f>HYPERLINK(F446)</f>
        <v>https://jobseq.eqsuite.com/JobPost/View/6856beb67792540e60609198/wic-evaluation-manager?lic=2040&amp;uid=37255</v>
      </c>
    </row>
    <row r="447" spans="1:7" ht="19.95" customHeight="1" x14ac:dyDescent="0.3">
      <c r="A447" s="6">
        <v>45829</v>
      </c>
      <c r="B447" s="3" t="s">
        <v>1388</v>
      </c>
      <c r="C447" s="3" t="s">
        <v>1389</v>
      </c>
      <c r="D447" s="3" t="s">
        <v>7</v>
      </c>
      <c r="E447" s="3" t="s">
        <v>346</v>
      </c>
      <c r="F447" s="3" t="s">
        <v>1390</v>
      </c>
      <c r="G447" s="4" t="str">
        <f>HYPERLINK(F447)</f>
        <v>https://jobseq.eqsuite.com/JobPost/View/6856e5b31604610001ababa7/stroke-surveyor?lic=2040&amp;uid=37255</v>
      </c>
    </row>
    <row r="448" spans="1:7" ht="19.95" customHeight="1" x14ac:dyDescent="0.3">
      <c r="A448" s="6">
        <v>45829</v>
      </c>
      <c r="B448" s="3" t="s">
        <v>1391</v>
      </c>
      <c r="C448" s="3" t="s">
        <v>1392</v>
      </c>
      <c r="D448" s="3" t="s">
        <v>7</v>
      </c>
      <c r="E448" s="3" t="s">
        <v>382</v>
      </c>
      <c r="F448" s="3" t="s">
        <v>1393</v>
      </c>
      <c r="G448" s="4" t="str">
        <f>HYPERLINK(F448)</f>
        <v>https://jobseq.eqsuite.com/JobPost/View/6856e61d1604610001adf556/document-curative-senior-specialist?lic=2040&amp;uid=37255</v>
      </c>
    </row>
    <row r="449" spans="1:7" ht="19.95" customHeight="1" x14ac:dyDescent="0.3">
      <c r="A449" s="6">
        <v>45829</v>
      </c>
      <c r="B449" s="3" t="s">
        <v>1394</v>
      </c>
      <c r="C449" s="3" t="s">
        <v>1395</v>
      </c>
      <c r="D449" s="3" t="s">
        <v>7</v>
      </c>
      <c r="E449" s="3" t="s">
        <v>731</v>
      </c>
      <c r="F449" s="3" t="s">
        <v>1396</v>
      </c>
      <c r="G449" s="4" t="str">
        <f>HYPERLINK(F449)</f>
        <v>https://jobseq.eqsuite.com/JobPost/View/685836fbedfc620001fa1d9c/warehouse-lead?lic=2040&amp;uid=37255</v>
      </c>
    </row>
    <row r="450" spans="1:7" ht="19.95" customHeight="1" x14ac:dyDescent="0.3">
      <c r="A450" s="6">
        <v>45829</v>
      </c>
      <c r="B450" s="3" t="s">
        <v>1397</v>
      </c>
      <c r="C450" s="3" t="s">
        <v>1398</v>
      </c>
      <c r="D450" s="3" t="s">
        <v>7</v>
      </c>
      <c r="E450" s="3" t="s">
        <v>640</v>
      </c>
      <c r="F450" s="3" t="s">
        <v>1399</v>
      </c>
      <c r="G450" s="4" t="str">
        <f>HYPERLINK(F450)</f>
        <v>https://jobseq.eqsuite.com/JobPost/View/6856fab47792540e60609d98/account-manager?lic=2040&amp;uid=37255</v>
      </c>
    </row>
    <row r="451" spans="1:7" ht="19.95" customHeight="1" x14ac:dyDescent="0.3">
      <c r="A451" s="6">
        <v>45829</v>
      </c>
      <c r="B451" s="3" t="s">
        <v>1400</v>
      </c>
      <c r="C451" s="3" t="s">
        <v>415</v>
      </c>
      <c r="D451" s="3" t="s">
        <v>7</v>
      </c>
      <c r="E451" s="3" t="s">
        <v>1199</v>
      </c>
      <c r="F451" s="3" t="s">
        <v>1401</v>
      </c>
      <c r="G451" s="4" t="str">
        <f>HYPERLINK(F451)</f>
        <v>https://jobseq.eqsuite.com/JobPost/View/6856b4fe9b7d500ad8bb9aa7/prospect-wheelchair-agent-phx-dl?lic=2040&amp;uid=37255</v>
      </c>
    </row>
    <row r="452" spans="1:7" ht="19.95" customHeight="1" x14ac:dyDescent="0.3">
      <c r="A452" s="6">
        <v>45829</v>
      </c>
      <c r="B452" s="3" t="s">
        <v>1402</v>
      </c>
      <c r="C452" s="3" t="s">
        <v>837</v>
      </c>
      <c r="D452" s="3" t="s">
        <v>1403</v>
      </c>
      <c r="E452" s="3" t="s">
        <v>495</v>
      </c>
      <c r="F452" s="3" t="s">
        <v>1404</v>
      </c>
      <c r="G452" s="4" t="str">
        <f>HYPERLINK(F452)</f>
        <v>https://jobseq.eqsuite.com/JobPost/View/6857a3029b7d510c2ca4f43f/sales-floor-dept-supervisor-pro-services?lic=2040&amp;uid=37255</v>
      </c>
    </row>
    <row r="453" spans="1:7" ht="19.95" customHeight="1" x14ac:dyDescent="0.3">
      <c r="A453" s="6">
        <v>45829</v>
      </c>
      <c r="B453" s="3" t="s">
        <v>1405</v>
      </c>
      <c r="C453" s="3" t="s">
        <v>1406</v>
      </c>
      <c r="D453" s="3" t="s">
        <v>7</v>
      </c>
      <c r="E453" s="3" t="s">
        <v>28</v>
      </c>
      <c r="F453" s="3" t="s">
        <v>1407</v>
      </c>
      <c r="G453" s="4" t="str">
        <f>HYPERLINK(F453)</f>
        <v>https://jobseq.eqsuite.com/JobPost/View/6856e6201604610001ae0786/physician-radiology-arizona-locum-tenens-locums-radiology-job-arizona-job?lic=2040&amp;uid=37255</v>
      </c>
    </row>
    <row r="454" spans="1:7" ht="19.95" customHeight="1" x14ac:dyDescent="0.3">
      <c r="A454" s="6">
        <v>45829</v>
      </c>
      <c r="B454" s="3" t="s">
        <v>1408</v>
      </c>
      <c r="C454" s="3" t="s">
        <v>1409</v>
      </c>
      <c r="D454" s="3" t="s">
        <v>7</v>
      </c>
      <c r="E454" s="3" t="s">
        <v>346</v>
      </c>
      <c r="F454" s="3" t="s">
        <v>1410</v>
      </c>
      <c r="G454" s="4" t="str">
        <f>HYPERLINK(F454)</f>
        <v>https://jobseq.eqsuite.com/JobPost/View/6856e5701604610001aa82ac/customer-care-coordinator?lic=2040&amp;uid=37255</v>
      </c>
    </row>
    <row r="455" spans="1:7" ht="19.95" customHeight="1" x14ac:dyDescent="0.3">
      <c r="A455" s="6">
        <v>45829</v>
      </c>
      <c r="B455" s="3" t="s">
        <v>1411</v>
      </c>
      <c r="C455" s="3" t="s">
        <v>15</v>
      </c>
      <c r="D455" s="3" t="s">
        <v>7</v>
      </c>
      <c r="E455" s="3" t="s">
        <v>815</v>
      </c>
      <c r="F455" s="3" t="s">
        <v>1412</v>
      </c>
      <c r="G455" s="4" t="str">
        <f>HYPERLINK(F455)</f>
        <v>https://jobseq.eqsuite.com/JobPost/View/6859881cbdd31200018dbe98/avp-agency-product-and-operations?lic=2040&amp;uid=37255</v>
      </c>
    </row>
    <row r="456" spans="1:7" ht="19.95" customHeight="1" x14ac:dyDescent="0.3">
      <c r="A456" s="6">
        <v>45829</v>
      </c>
      <c r="B456" s="3" t="s">
        <v>1413</v>
      </c>
      <c r="C456" s="3" t="s">
        <v>1280</v>
      </c>
      <c r="D456" s="3" t="s">
        <v>7</v>
      </c>
      <c r="E456" s="3" t="s">
        <v>647</v>
      </c>
      <c r="F456" s="3" t="s">
        <v>1414</v>
      </c>
      <c r="G456" s="4" t="str">
        <f>HYPERLINK(F456)</f>
        <v>https://jobseq.eqsuite.com/JobPost/View/6856e6181604610001addf68/sales-assistant?lic=2040&amp;uid=37255</v>
      </c>
    </row>
    <row r="457" spans="1:7" ht="19.95" customHeight="1" x14ac:dyDescent="0.3">
      <c r="A457" s="6">
        <v>45829</v>
      </c>
      <c r="B457" s="3" t="s">
        <v>1415</v>
      </c>
      <c r="C457" s="3" t="s">
        <v>1416</v>
      </c>
      <c r="D457" s="3" t="s">
        <v>7</v>
      </c>
      <c r="E457" s="3" t="s">
        <v>182</v>
      </c>
      <c r="F457" s="3" t="s">
        <v>1417</v>
      </c>
      <c r="G457" s="4" t="str">
        <f>HYPERLINK(F457)</f>
        <v>https://jobseq.eqsuite.com/JobPost/View/685704439b7d510c2ca4c6ba/community-specialist-biltmore-fashion-park?lic=2040&amp;uid=37255</v>
      </c>
    </row>
    <row r="458" spans="1:7" ht="19.95" customHeight="1" x14ac:dyDescent="0.3">
      <c r="A458" s="6">
        <v>45829</v>
      </c>
      <c r="B458" s="3" t="s">
        <v>1418</v>
      </c>
      <c r="C458" s="3" t="s">
        <v>1419</v>
      </c>
      <c r="D458" s="3" t="s">
        <v>7</v>
      </c>
      <c r="E458" s="3" t="s">
        <v>125</v>
      </c>
      <c r="F458" s="3" t="s">
        <v>1420</v>
      </c>
      <c r="G458" s="4" t="str">
        <f>HYPERLINK(F458)</f>
        <v>https://jobseq.eqsuite.com/JobPost/View/6856ba727792540e606090cb/data-entry-specialist?lic=2040&amp;uid=37255</v>
      </c>
    </row>
    <row r="459" spans="1:7" ht="19.95" customHeight="1" x14ac:dyDescent="0.3">
      <c r="A459" s="6">
        <v>45829</v>
      </c>
      <c r="B459" s="3" t="s">
        <v>1421</v>
      </c>
      <c r="C459" s="3" t="s">
        <v>1422</v>
      </c>
      <c r="D459" s="3" t="s">
        <v>7</v>
      </c>
      <c r="E459" s="3" t="s">
        <v>797</v>
      </c>
      <c r="F459" s="3" t="s">
        <v>1423</v>
      </c>
      <c r="G459" s="4" t="str">
        <f>HYPERLINK(F459)</f>
        <v>https://jobseq.eqsuite.com/JobPost/View/6858b0647792540e60611111/ibmi-database-administrator?lic=2040&amp;uid=37255</v>
      </c>
    </row>
    <row r="460" spans="1:7" ht="19.95" customHeight="1" x14ac:dyDescent="0.3">
      <c r="A460" s="6">
        <v>45829</v>
      </c>
      <c r="B460" s="3" t="s">
        <v>1424</v>
      </c>
      <c r="C460" s="3" t="s">
        <v>1425</v>
      </c>
      <c r="D460" s="3" t="s">
        <v>7</v>
      </c>
      <c r="E460" s="3" t="s">
        <v>301</v>
      </c>
      <c r="F460" s="3" t="s">
        <v>1426</v>
      </c>
      <c r="G460" s="4" t="str">
        <f>HYPERLINK(F460)</f>
        <v>https://jobseq.eqsuite.com/JobPost/View/6856e6191604610001ade02e/travel-cardiac-catheterization-lab-rn-2-329-per-week?lic=2040&amp;uid=37255</v>
      </c>
    </row>
    <row r="461" spans="1:7" ht="19.95" customHeight="1" x14ac:dyDescent="0.3">
      <c r="A461" s="6">
        <v>45829</v>
      </c>
      <c r="B461" s="3" t="s">
        <v>1427</v>
      </c>
      <c r="C461" s="3" t="s">
        <v>415</v>
      </c>
      <c r="D461" s="3" t="s">
        <v>7</v>
      </c>
      <c r="E461" s="3" t="s">
        <v>1199</v>
      </c>
      <c r="F461" s="3" t="s">
        <v>1428</v>
      </c>
      <c r="G461" s="4" t="str">
        <f>HYPERLINK(F461)</f>
        <v>https://jobseq.eqsuite.com/JobPost/View/6856b4fe9b7d500ad8bb9aac/prospect-wheelchair-agent-phx-aa?lic=2040&amp;uid=37255</v>
      </c>
    </row>
    <row r="462" spans="1:7" ht="19.95" customHeight="1" x14ac:dyDescent="0.3">
      <c r="A462" s="6">
        <v>45829</v>
      </c>
      <c r="B462" s="3" t="s">
        <v>1429</v>
      </c>
      <c r="C462" s="3" t="s">
        <v>504</v>
      </c>
      <c r="D462" s="3" t="s">
        <v>7</v>
      </c>
      <c r="E462" s="3" t="s">
        <v>1430</v>
      </c>
      <c r="F462" s="3" t="s">
        <v>1431</v>
      </c>
      <c r="G462" s="4" t="str">
        <f>HYPERLINK(F462)</f>
        <v>https://jobseq.eqsuite.com/JobPost/View/6857244f7318e906103bdf53/senior-mechanical-engineer-pe-group-manager-mep-consulting-engineers-hybrid?lic=2040&amp;uid=37255</v>
      </c>
    </row>
    <row r="463" spans="1:7" ht="19.95" customHeight="1" x14ac:dyDescent="0.3">
      <c r="A463" s="6">
        <v>45829</v>
      </c>
      <c r="B463" s="3" t="s">
        <v>657</v>
      </c>
      <c r="C463" s="3" t="s">
        <v>1432</v>
      </c>
      <c r="D463" s="3" t="s">
        <v>7</v>
      </c>
      <c r="E463" s="3" t="s">
        <v>117</v>
      </c>
      <c r="F463" s="3" t="s">
        <v>1433</v>
      </c>
      <c r="G463" s="4" t="str">
        <f>HYPERLINK(F463)</f>
        <v>https://jobseq.eqsuite.com/JobPost/View/6856e67e1604610001b02489/travel-registered-nurse-icu?lic=2040&amp;uid=37255</v>
      </c>
    </row>
    <row r="464" spans="1:7" ht="19.95" customHeight="1" x14ac:dyDescent="0.3">
      <c r="A464" s="6">
        <v>45829</v>
      </c>
      <c r="B464" s="3" t="s">
        <v>1434</v>
      </c>
      <c r="C464" s="3" t="s">
        <v>1435</v>
      </c>
      <c r="D464" s="3" t="s">
        <v>7</v>
      </c>
      <c r="E464" s="3" t="s">
        <v>1436</v>
      </c>
      <c r="F464" s="3" t="s">
        <v>1437</v>
      </c>
      <c r="G464" s="4" t="str">
        <f>HYPERLINK(F464)</f>
        <v>https://jobseq.eqsuite.com/JobPost/View/6856e5b01604610001ab9e35/car-detailer-pt?lic=2040&amp;uid=37255</v>
      </c>
    </row>
    <row r="465" spans="1:7" ht="19.95" customHeight="1" x14ac:dyDescent="0.3">
      <c r="A465" s="6">
        <v>45829</v>
      </c>
      <c r="B465" s="3" t="s">
        <v>1438</v>
      </c>
      <c r="C465" s="3" t="s">
        <v>415</v>
      </c>
      <c r="D465" s="3" t="s">
        <v>7</v>
      </c>
      <c r="E465" s="3" t="s">
        <v>1199</v>
      </c>
      <c r="F465" s="3" t="s">
        <v>1439</v>
      </c>
      <c r="G465" s="4" t="str">
        <f>HYPERLINK(F465)</f>
        <v>https://jobseq.eqsuite.com/JobPost/View/6856b53a9b7d500ad8bb9abf/prospect-unaccompanied-minor-agent-phx-aa?lic=2040&amp;uid=37255</v>
      </c>
    </row>
    <row r="466" spans="1:7" ht="19.95" customHeight="1" x14ac:dyDescent="0.3">
      <c r="A466" s="6">
        <v>45829</v>
      </c>
      <c r="B466" s="3" t="s">
        <v>1441</v>
      </c>
      <c r="C466" s="3" t="s">
        <v>928</v>
      </c>
      <c r="D466" s="3" t="s">
        <v>7</v>
      </c>
      <c r="E466" s="3" t="s">
        <v>766</v>
      </c>
      <c r="F466" s="3" t="s">
        <v>1442</v>
      </c>
      <c r="G466" s="4" t="str">
        <f>HYPERLINK(F466)</f>
        <v>https://jobseq.eqsuite.com/JobPost/View/6857816a7792540e6060c588/service-advocate?lic=2040&amp;uid=37255</v>
      </c>
    </row>
    <row r="467" spans="1:7" ht="19.95" customHeight="1" x14ac:dyDescent="0.3">
      <c r="A467" s="6">
        <v>45829</v>
      </c>
      <c r="B467" s="3" t="s">
        <v>1443</v>
      </c>
      <c r="C467" s="3" t="s">
        <v>1444</v>
      </c>
      <c r="D467" s="3" t="s">
        <v>7</v>
      </c>
      <c r="E467" s="3" t="s">
        <v>67</v>
      </c>
      <c r="F467" s="3" t="s">
        <v>1445</v>
      </c>
      <c r="G467" s="4" t="str">
        <f>HYPERLINK(F467)</f>
        <v>https://jobseq.eqsuite.com/JobPost/View/68575daf9b7d500ad8bbc424/human-resources-assistant?lic=2040&amp;uid=37255</v>
      </c>
    </row>
    <row r="468" spans="1:7" ht="19.95" customHeight="1" x14ac:dyDescent="0.3">
      <c r="A468" s="6">
        <v>45829</v>
      </c>
      <c r="B468" s="3" t="s">
        <v>1446</v>
      </c>
      <c r="C468" s="3" t="s">
        <v>41</v>
      </c>
      <c r="D468" s="3" t="s">
        <v>7</v>
      </c>
      <c r="E468" s="3" t="s">
        <v>346</v>
      </c>
      <c r="F468" s="3" t="s">
        <v>1447</v>
      </c>
      <c r="G468" s="4" t="str">
        <f>HYPERLINK(F468)</f>
        <v>https://jobseq.eqsuite.com/JobPost/View/6856e5df1604610001ac9109/senior-learning-specialist-gme?lic=2040&amp;uid=37255</v>
      </c>
    </row>
    <row r="469" spans="1:7" ht="19.95" customHeight="1" x14ac:dyDescent="0.3">
      <c r="A469" s="6">
        <v>45829</v>
      </c>
      <c r="B469" s="3" t="s">
        <v>1448</v>
      </c>
      <c r="C469" s="3" t="s">
        <v>1295</v>
      </c>
      <c r="D469" s="3" t="s">
        <v>7</v>
      </c>
      <c r="E469" s="3" t="s">
        <v>346</v>
      </c>
      <c r="F469" s="3" t="s">
        <v>1449</v>
      </c>
      <c r="G469" s="4" t="str">
        <f>HYPERLINK(F469)</f>
        <v>https://jobseq.eqsuite.com/JobPost/View/6856e65f1604610001af7d8c/family-medicine-faculty?lic=2040&amp;uid=37255</v>
      </c>
    </row>
    <row r="470" spans="1:7" ht="19.95" customHeight="1" x14ac:dyDescent="0.3">
      <c r="A470" s="6">
        <v>45829</v>
      </c>
      <c r="B470" s="3" t="s">
        <v>1450</v>
      </c>
      <c r="C470" s="3" t="s">
        <v>1451</v>
      </c>
      <c r="D470" s="3" t="s">
        <v>7</v>
      </c>
      <c r="E470" s="3" t="s">
        <v>346</v>
      </c>
      <c r="F470" s="3" t="s">
        <v>1452</v>
      </c>
      <c r="G470" s="4" t="str">
        <f>HYPERLINK(F470)</f>
        <v>https://jobseq.eqsuite.com/JobPost/View/6856e5cf1604610001ac3273/vice-president-of-clinical-reimbursement-rn?lic=2040&amp;uid=37255</v>
      </c>
    </row>
    <row r="471" spans="1:7" ht="19.95" customHeight="1" x14ac:dyDescent="0.3">
      <c r="A471" s="6">
        <v>45829</v>
      </c>
      <c r="B471" s="3" t="s">
        <v>1453</v>
      </c>
      <c r="C471" s="3" t="s">
        <v>1454</v>
      </c>
      <c r="D471" s="3" t="s">
        <v>7</v>
      </c>
      <c r="E471" s="3" t="s">
        <v>1455</v>
      </c>
      <c r="F471" s="3" t="s">
        <v>1456</v>
      </c>
      <c r="G471" s="4" t="str">
        <f>HYPERLINK(F471)</f>
        <v>https://jobseq.eqsuite.com/JobPost/View/6856e5cf1604610001ac3325/player-assistant?lic=2040&amp;uid=37255</v>
      </c>
    </row>
    <row r="472" spans="1:7" ht="19.95" customHeight="1" x14ac:dyDescent="0.3">
      <c r="A472" s="6">
        <v>45829</v>
      </c>
      <c r="B472" s="3" t="s">
        <v>1457</v>
      </c>
      <c r="C472" s="3" t="s">
        <v>1458</v>
      </c>
      <c r="D472" s="3" t="s">
        <v>7</v>
      </c>
      <c r="E472" s="3" t="s">
        <v>815</v>
      </c>
      <c r="F472" s="3" t="s">
        <v>1459</v>
      </c>
      <c r="G472" s="4" t="str">
        <f>HYPERLINK(F472)</f>
        <v>https://jobseq.eqsuite.com/JobPost/View/6856e67b1604610001b0122a/hfn-vice-president-fabrication-services?lic=2040&amp;uid=37255</v>
      </c>
    </row>
    <row r="473" spans="1:7" ht="19.95" customHeight="1" x14ac:dyDescent="0.3">
      <c r="A473" s="6">
        <v>45829</v>
      </c>
      <c r="B473" s="3" t="s">
        <v>1460</v>
      </c>
      <c r="C473" s="3" t="s">
        <v>781</v>
      </c>
      <c r="D473" s="3" t="s">
        <v>7</v>
      </c>
      <c r="E473" s="3" t="s">
        <v>364</v>
      </c>
      <c r="F473" s="3" t="s">
        <v>1461</v>
      </c>
      <c r="G473" s="4" t="str">
        <f>HYPERLINK(F473)</f>
        <v>https://jobseq.eqsuite.com/JobPost/View/685b07ab9b7d510c2ca5f194/rn-intensive-care-unit-icu?lic=2040&amp;uid=37255</v>
      </c>
    </row>
    <row r="474" spans="1:7" ht="19.95" customHeight="1" x14ac:dyDescent="0.3">
      <c r="A474" s="6">
        <v>45829</v>
      </c>
      <c r="B474" s="3" t="s">
        <v>1462</v>
      </c>
      <c r="C474" s="3" t="s">
        <v>1463</v>
      </c>
      <c r="D474" s="3" t="s">
        <v>1464</v>
      </c>
      <c r="E474" s="3" t="s">
        <v>1465</v>
      </c>
      <c r="F474" s="3" t="s">
        <v>1466</v>
      </c>
      <c r="G474" s="4" t="str">
        <f>HYPERLINK(F474)</f>
        <v>https://jobseq.eqsuite.com/JobPost/View/685afbd6685444711b57c553/executive-chef?lic=2040&amp;uid=37255</v>
      </c>
    </row>
    <row r="475" spans="1:7" ht="19.95" customHeight="1" x14ac:dyDescent="0.3">
      <c r="A475" s="6">
        <v>45829</v>
      </c>
      <c r="B475" s="3" t="s">
        <v>1467</v>
      </c>
      <c r="C475" s="3" t="s">
        <v>928</v>
      </c>
      <c r="D475" s="3" t="s">
        <v>7</v>
      </c>
      <c r="E475" s="3" t="s">
        <v>346</v>
      </c>
      <c r="F475" s="3" t="s">
        <v>1468</v>
      </c>
      <c r="G475" s="4" t="str">
        <f>HYPERLINK(F475)</f>
        <v>https://jobseq.eqsuite.com/JobPost/View/685780377792540e6060c4aa/pharmacist-clinical-advisor?lic=2040&amp;uid=37255</v>
      </c>
    </row>
    <row r="476" spans="1:7" ht="19.95" customHeight="1" x14ac:dyDescent="0.3">
      <c r="A476" s="6">
        <v>45829</v>
      </c>
      <c r="B476" s="3" t="s">
        <v>1469</v>
      </c>
      <c r="C476" s="3" t="s">
        <v>1470</v>
      </c>
      <c r="D476" s="3" t="s">
        <v>1471</v>
      </c>
      <c r="E476" s="3" t="s">
        <v>165</v>
      </c>
      <c r="F476" s="3" t="s">
        <v>1472</v>
      </c>
      <c r="G476" s="4" t="str">
        <f>HYPERLINK(F476)</f>
        <v>https://jobseq.eqsuite.com/JobPost/View/685738349b7d500ad8bbbf40/electrical-engineer-power-transmission?lic=2040&amp;uid=37255</v>
      </c>
    </row>
    <row r="477" spans="1:7" ht="19.95" customHeight="1" x14ac:dyDescent="0.3">
      <c r="A477" s="6">
        <v>45829</v>
      </c>
      <c r="B477" s="3" t="s">
        <v>1473</v>
      </c>
      <c r="C477" s="3" t="s">
        <v>1474</v>
      </c>
      <c r="D477" s="3" t="s">
        <v>7</v>
      </c>
      <c r="E477" s="3" t="s">
        <v>247</v>
      </c>
      <c r="F477" s="3" t="s">
        <v>1475</v>
      </c>
      <c r="G477" s="4" t="str">
        <f>HYPERLINK(F477)</f>
        <v>https://jobseq.eqsuite.com/JobPost/View/6856e64b1604610001af0aa6/community-sales-manager?lic=2040&amp;uid=37255</v>
      </c>
    </row>
    <row r="478" spans="1:7" ht="19.95" customHeight="1" x14ac:dyDescent="0.3">
      <c r="A478" s="6">
        <v>45829</v>
      </c>
      <c r="B478" s="3" t="s">
        <v>1328</v>
      </c>
      <c r="C478" s="3" t="s">
        <v>1476</v>
      </c>
      <c r="D478" s="3" t="s">
        <v>7</v>
      </c>
      <c r="E478" s="3" t="s">
        <v>371</v>
      </c>
      <c r="F478" s="3" t="s">
        <v>1477</v>
      </c>
      <c r="G478" s="4" t="str">
        <f>HYPERLINK(F478)</f>
        <v>https://jobseq.eqsuite.com/JobPost/View/6859931b9b7d500ad8bc3591/contract-logistics-operations-associate-junior?lic=2040&amp;uid=37255</v>
      </c>
    </row>
    <row r="479" spans="1:7" ht="19.95" customHeight="1" x14ac:dyDescent="0.3">
      <c r="A479" s="6">
        <v>45829</v>
      </c>
      <c r="B479" s="3" t="s">
        <v>1478</v>
      </c>
      <c r="C479" s="3" t="s">
        <v>1479</v>
      </c>
      <c r="D479" s="3" t="s">
        <v>7</v>
      </c>
      <c r="E479" s="3" t="s">
        <v>209</v>
      </c>
      <c r="F479" s="3" t="s">
        <v>1480</v>
      </c>
      <c r="G479" s="4" t="str">
        <f>HYPERLINK(F479)</f>
        <v>https://jobseq.eqsuite.com/JobPost/View/6856e6aa1604610001b1282f/distribution-center-operations-general-manager?lic=2040&amp;uid=37255</v>
      </c>
    </row>
    <row r="480" spans="1:7" ht="19.95" customHeight="1" x14ac:dyDescent="0.3">
      <c r="A480" s="6">
        <v>45829</v>
      </c>
      <c r="B480" s="3" t="s">
        <v>1481</v>
      </c>
      <c r="C480" s="3" t="s">
        <v>1482</v>
      </c>
      <c r="D480" s="3" t="s">
        <v>1483</v>
      </c>
      <c r="E480" s="3" t="s">
        <v>81</v>
      </c>
      <c r="F480" s="3" t="s">
        <v>1484</v>
      </c>
      <c r="G480" s="4" t="str">
        <f>HYPERLINK(F480)</f>
        <v>https://jobseq.eqsuite.com/JobPost/View/6856c5589b7d510c2ca4b7e9/crisis-response-specialist-1?lic=2040&amp;uid=37255</v>
      </c>
    </row>
    <row r="481" spans="1:7" ht="19.95" customHeight="1" x14ac:dyDescent="0.3">
      <c r="A481" s="6">
        <v>45829</v>
      </c>
      <c r="B481" s="3" t="s">
        <v>1487</v>
      </c>
      <c r="C481" s="3" t="s">
        <v>135</v>
      </c>
      <c r="D481" s="3" t="s">
        <v>7</v>
      </c>
      <c r="E481" s="3" t="s">
        <v>518</v>
      </c>
      <c r="F481" s="3" t="s">
        <v>1488</v>
      </c>
      <c r="G481" s="4" t="str">
        <f>HYPERLINK(F481)</f>
        <v>https://jobseq.eqsuite.com/JobPost/View/68562a7f9b7d510c2ca48e2d/contract-administrator-associate-national-remote?lic=2040&amp;uid=37255</v>
      </c>
    </row>
    <row r="482" spans="1:7" ht="19.95" customHeight="1" x14ac:dyDescent="0.3">
      <c r="A482" s="6">
        <v>45829</v>
      </c>
      <c r="B482" s="3" t="s">
        <v>1489</v>
      </c>
      <c r="C482" s="3" t="s">
        <v>1490</v>
      </c>
      <c r="D482" s="3" t="s">
        <v>7</v>
      </c>
      <c r="E482" s="3" t="s">
        <v>661</v>
      </c>
      <c r="F482" s="3" t="s">
        <v>1491</v>
      </c>
      <c r="G482" s="4" t="str">
        <f>HYPERLINK(F482)</f>
        <v>https://jobseq.eqsuite.com/JobPost/View/6856e6031604610001ad5ffd/high-school-chemistry-stem-teacher?lic=2040&amp;uid=37255</v>
      </c>
    </row>
    <row r="483" spans="1:7" ht="19.95" customHeight="1" x14ac:dyDescent="0.3">
      <c r="A483" s="6">
        <v>45829</v>
      </c>
      <c r="B483" s="3" t="s">
        <v>1492</v>
      </c>
      <c r="C483" s="3" t="s">
        <v>1295</v>
      </c>
      <c r="D483" s="3" t="s">
        <v>7</v>
      </c>
      <c r="E483" s="3" t="s">
        <v>1493</v>
      </c>
      <c r="F483" s="3" t="s">
        <v>1494</v>
      </c>
      <c r="G483" s="4" t="str">
        <f>HYPERLINK(F483)</f>
        <v>https://jobseq.eqsuite.com/JobPost/View/6856e6591604610001af5922/anesthesiologist?lic=2040&amp;uid=37255</v>
      </c>
    </row>
    <row r="484" spans="1:7" ht="19.95" customHeight="1" x14ac:dyDescent="0.3">
      <c r="A484" s="6">
        <v>45829</v>
      </c>
      <c r="B484" s="3" t="s">
        <v>1495</v>
      </c>
      <c r="C484" s="3" t="s">
        <v>1496</v>
      </c>
      <c r="D484" s="3" t="s">
        <v>7</v>
      </c>
      <c r="E484" s="3" t="s">
        <v>440</v>
      </c>
      <c r="F484" s="3" t="s">
        <v>1497</v>
      </c>
      <c r="G484" s="4" t="str">
        <f>HYPERLINK(F484)</f>
        <v>https://jobseq.eqsuite.com/JobPost/View/6856e5c81604610001ac0c02/apprentice-commercial-kitchen-service-technician?lic=2040&amp;uid=37255</v>
      </c>
    </row>
    <row r="485" spans="1:7" ht="19.95" customHeight="1" x14ac:dyDescent="0.3">
      <c r="A485" s="6">
        <v>45829</v>
      </c>
      <c r="B485" s="3" t="s">
        <v>1498</v>
      </c>
      <c r="C485" s="3" t="s">
        <v>1499</v>
      </c>
      <c r="D485" s="3" t="s">
        <v>7</v>
      </c>
      <c r="E485" s="3" t="s">
        <v>735</v>
      </c>
      <c r="F485" s="3" t="s">
        <v>1500</v>
      </c>
      <c r="G485" s="4" t="str">
        <f>HYPERLINK(F485)</f>
        <v>https://jobseq.eqsuite.com/JobPost/View/6856e55e1604610001aa4be4/assembly-operator?lic=2040&amp;uid=37255</v>
      </c>
    </row>
    <row r="486" spans="1:7" ht="19.95" customHeight="1" x14ac:dyDescent="0.3">
      <c r="A486" s="6">
        <v>45829</v>
      </c>
      <c r="B486" s="3" t="s">
        <v>1501</v>
      </c>
      <c r="C486" s="3" t="s">
        <v>1502</v>
      </c>
      <c r="D486" s="3" t="s">
        <v>7</v>
      </c>
      <c r="E486" s="3" t="s">
        <v>1503</v>
      </c>
      <c r="F486" s="3" t="s">
        <v>1504</v>
      </c>
      <c r="G486" s="4" t="str">
        <f>HYPERLINK(F486)</f>
        <v>https://jobseq.eqsuite.com/JobPost/View/68598817bdd31200018daa44/sccj-fa-pool-forensic-scientific-criminal-investigations-ay25-26?lic=2040&amp;uid=37255</v>
      </c>
    </row>
    <row r="487" spans="1:7" ht="19.95" customHeight="1" x14ac:dyDescent="0.3">
      <c r="A487" s="6">
        <v>45829</v>
      </c>
      <c r="B487" s="3" t="s">
        <v>1505</v>
      </c>
      <c r="C487" s="3" t="s">
        <v>1506</v>
      </c>
      <c r="D487" s="3" t="s">
        <v>7</v>
      </c>
      <c r="E487" s="3" t="s">
        <v>1507</v>
      </c>
      <c r="F487" s="3" t="s">
        <v>1508</v>
      </c>
      <c r="G487" s="4" t="str">
        <f>HYPERLINK(F487)</f>
        <v>https://jobseq.eqsuite.com/JobPost/View/68598824bdd31200018de9e8/physician-internal-medicine?lic=2040&amp;uid=37255</v>
      </c>
    </row>
    <row r="488" spans="1:7" ht="19.95" customHeight="1" x14ac:dyDescent="0.3">
      <c r="A488" s="6">
        <v>45829</v>
      </c>
      <c r="B488" s="3" t="s">
        <v>1509</v>
      </c>
      <c r="C488" s="3" t="s">
        <v>504</v>
      </c>
      <c r="D488" s="3" t="s">
        <v>7</v>
      </c>
      <c r="E488" s="3" t="s">
        <v>1510</v>
      </c>
      <c r="F488" s="3" t="s">
        <v>1511</v>
      </c>
      <c r="G488" s="4" t="str">
        <f>HYPERLINK(F488)</f>
        <v>https://jobseq.eqsuite.com/JobPost/View/685723d37792540e6060aded/mechanical-design-engineer?lic=2040&amp;uid=37255</v>
      </c>
    </row>
    <row r="489" spans="1:7" ht="19.95" customHeight="1" x14ac:dyDescent="0.3">
      <c r="A489" s="6">
        <v>45829</v>
      </c>
      <c r="B489" s="3" t="s">
        <v>1268</v>
      </c>
      <c r="C489" s="3" t="s">
        <v>415</v>
      </c>
      <c r="D489" s="3" t="s">
        <v>7</v>
      </c>
      <c r="E489" s="3" t="s">
        <v>359</v>
      </c>
      <c r="F489" s="3" t="s">
        <v>1512</v>
      </c>
      <c r="G489" s="4" t="str">
        <f>HYPERLINK(F489)</f>
        <v>https://jobseq.eqsuite.com/JobPost/View/6856b53b7792540e60608fe3/prospect-janitorial-agent-phx-ua-pt?lic=2040&amp;uid=37255</v>
      </c>
    </row>
    <row r="490" spans="1:7" ht="19.95" customHeight="1" x14ac:dyDescent="0.3">
      <c r="A490" s="6">
        <v>45829</v>
      </c>
      <c r="B490" s="3" t="s">
        <v>1513</v>
      </c>
      <c r="C490" s="3" t="s">
        <v>415</v>
      </c>
      <c r="D490" s="3" t="s">
        <v>7</v>
      </c>
      <c r="E490" s="3" t="s">
        <v>1199</v>
      </c>
      <c r="F490" s="3" t="s">
        <v>1514</v>
      </c>
      <c r="G490" s="4" t="str">
        <f>HYPERLINK(F490)</f>
        <v>https://jobseq.eqsuite.com/JobPost/View/6856b53a9b7d500ad8bb9abd/prospect-wheelchair-agent-phx-ua?lic=2040&amp;uid=37255</v>
      </c>
    </row>
    <row r="491" spans="1:7" ht="19.95" customHeight="1" x14ac:dyDescent="0.3">
      <c r="A491" s="6">
        <v>45829</v>
      </c>
      <c r="B491" s="3" t="s">
        <v>1515</v>
      </c>
      <c r="C491" s="3" t="s">
        <v>1516</v>
      </c>
      <c r="D491" s="3" t="s">
        <v>7</v>
      </c>
      <c r="E491" s="3" t="s">
        <v>735</v>
      </c>
      <c r="F491" s="3" t="s">
        <v>1517</v>
      </c>
      <c r="G491" s="4" t="str">
        <f>HYPERLINK(F491)</f>
        <v>https://jobseq.eqsuite.com/JobPost/View/685988649b7d500ad8bc32c4/manufacturing-specialist-caps?lic=2040&amp;uid=37255</v>
      </c>
    </row>
    <row r="492" spans="1:7" ht="19.95" customHeight="1" x14ac:dyDescent="0.3">
      <c r="A492" s="6">
        <v>45829</v>
      </c>
      <c r="B492" s="3" t="s">
        <v>1518</v>
      </c>
      <c r="C492" s="3" t="s">
        <v>719</v>
      </c>
      <c r="D492" s="3" t="s">
        <v>7</v>
      </c>
      <c r="E492" s="3" t="s">
        <v>431</v>
      </c>
      <c r="F492" s="3" t="s">
        <v>1519</v>
      </c>
      <c r="G492" s="4" t="str">
        <f>HYPERLINK(F492)</f>
        <v>https://jobseq.eqsuite.com/JobPost/View/685901517792540e60611954/travel-physical-therapist-2-365-per-week?lic=2040&amp;uid=37255</v>
      </c>
    </row>
    <row r="493" spans="1:7" ht="19.95" customHeight="1" x14ac:dyDescent="0.3">
      <c r="A493" s="6">
        <v>45829</v>
      </c>
      <c r="B493" s="3" t="s">
        <v>1520</v>
      </c>
      <c r="C493" s="3" t="s">
        <v>928</v>
      </c>
      <c r="D493" s="3" t="s">
        <v>7</v>
      </c>
      <c r="E493" s="3" t="s">
        <v>454</v>
      </c>
      <c r="F493" s="3" t="s">
        <v>1521</v>
      </c>
      <c r="G493" s="4" t="str">
        <f>HYPERLINK(F493)</f>
        <v>https://jobseq.eqsuite.com/JobPost/View/6856e63f1604610001aec211/senior-manager-strategic-planning-provider-network-management?lic=2040&amp;uid=37255</v>
      </c>
    </row>
    <row r="494" spans="1:7" ht="19.95" customHeight="1" x14ac:dyDescent="0.3">
      <c r="A494" s="6">
        <v>45829</v>
      </c>
      <c r="B494" s="3" t="s">
        <v>1522</v>
      </c>
      <c r="C494" s="3" t="s">
        <v>41</v>
      </c>
      <c r="D494" s="3" t="s">
        <v>7</v>
      </c>
      <c r="E494" s="3" t="s">
        <v>216</v>
      </c>
      <c r="F494" s="3" t="s">
        <v>1523</v>
      </c>
      <c r="G494" s="4" t="str">
        <f>HYPERLINK(F494)</f>
        <v>https://jobseq.eqsuite.com/JobPost/View/6856e5d21604610001ac4383/senior-it-consultant-financial-analyst?lic=2040&amp;uid=37255</v>
      </c>
    </row>
    <row r="495" spans="1:7" ht="19.95" customHeight="1" x14ac:dyDescent="0.3">
      <c r="A495" s="6">
        <v>45829</v>
      </c>
      <c r="B495" s="3" t="s">
        <v>1524</v>
      </c>
      <c r="C495" s="3" t="s">
        <v>415</v>
      </c>
      <c r="D495" s="3" t="s">
        <v>7</v>
      </c>
      <c r="E495" s="3" t="s">
        <v>1199</v>
      </c>
      <c r="F495" s="3" t="s">
        <v>1525</v>
      </c>
      <c r="G495" s="4" t="str">
        <f>HYPERLINK(F495)</f>
        <v>https://jobseq.eqsuite.com/JobPost/View/6856b4fe7318e906103bd200/prospect-wheelchair-repair-agent-phx-aa?lic=2040&amp;uid=37255</v>
      </c>
    </row>
    <row r="496" spans="1:7" ht="19.95" customHeight="1" x14ac:dyDescent="0.3">
      <c r="A496" s="6">
        <v>45829</v>
      </c>
      <c r="B496" s="3" t="s">
        <v>363</v>
      </c>
      <c r="C496" s="3" t="s">
        <v>27</v>
      </c>
      <c r="D496" s="3" t="s">
        <v>7</v>
      </c>
      <c r="E496" s="3" t="s">
        <v>117</v>
      </c>
      <c r="F496" s="3" t="s">
        <v>1526</v>
      </c>
      <c r="G496" s="4" t="str">
        <f>HYPERLINK(F496)</f>
        <v>https://jobseq.eqsuite.com/JobPost/View/685710b29b7d510c2ca4cd2a/rn-icu?lic=2040&amp;uid=37255</v>
      </c>
    </row>
    <row r="497" spans="1:7" ht="19.95" customHeight="1" x14ac:dyDescent="0.3">
      <c r="A497" s="6">
        <v>45829</v>
      </c>
      <c r="B497" s="3" t="s">
        <v>1527</v>
      </c>
      <c r="C497" s="3" t="s">
        <v>1295</v>
      </c>
      <c r="D497" s="3" t="s">
        <v>7</v>
      </c>
      <c r="E497" s="3" t="s">
        <v>378</v>
      </c>
      <c r="F497" s="3" t="s">
        <v>1528</v>
      </c>
      <c r="G497" s="4" t="str">
        <f>HYPERLINK(F497)</f>
        <v>https://jobseq.eqsuite.com/JobPost/View/6856e68e1604610001b083ba/otolaryngologist-head-neck-surgeon?lic=2040&amp;uid=37255</v>
      </c>
    </row>
    <row r="498" spans="1:7" ht="19.95" customHeight="1" x14ac:dyDescent="0.3">
      <c r="A498" s="6">
        <v>45829</v>
      </c>
      <c r="B498" s="3" t="s">
        <v>1529</v>
      </c>
      <c r="C498" s="3" t="s">
        <v>415</v>
      </c>
      <c r="D498" s="3" t="s">
        <v>7</v>
      </c>
      <c r="E498" s="3" t="s">
        <v>1199</v>
      </c>
      <c r="F498" s="3" t="s">
        <v>1530</v>
      </c>
      <c r="G498" s="4" t="str">
        <f>HYPERLINK(F498)</f>
        <v>https://jobseq.eqsuite.com/JobPost/View/6856b4fe9b7d500ad8bb9aa9/prospect-wheelchair-agent-phx-dl-pt?lic=2040&amp;uid=37255</v>
      </c>
    </row>
    <row r="499" spans="1:7" ht="19.95" customHeight="1" x14ac:dyDescent="0.3">
      <c r="A499" s="6">
        <v>45829</v>
      </c>
      <c r="B499" s="3" t="s">
        <v>1531</v>
      </c>
      <c r="C499" s="3" t="s">
        <v>1532</v>
      </c>
      <c r="D499" s="3" t="s">
        <v>7</v>
      </c>
      <c r="E499" s="3" t="s">
        <v>1486</v>
      </c>
      <c r="F499" s="3" t="s">
        <v>1533</v>
      </c>
      <c r="G499" s="4" t="str">
        <f>HYPERLINK(F499)</f>
        <v>https://jobseq.eqsuite.com/JobPost/View/6858f9b07792540e606117cb/hematologist-oncologist-needed-for-locum-tenens-coverage-at-facility-in-southwestern-arizona?lic=2040&amp;uid=37255</v>
      </c>
    </row>
    <row r="500" spans="1:7" ht="19.95" customHeight="1" x14ac:dyDescent="0.3">
      <c r="A500" s="6">
        <v>45829</v>
      </c>
      <c r="B500" s="3" t="s">
        <v>1534</v>
      </c>
      <c r="C500" s="3" t="s">
        <v>643</v>
      </c>
      <c r="D500" s="3" t="s">
        <v>7</v>
      </c>
      <c r="E500" s="3" t="s">
        <v>117</v>
      </c>
      <c r="F500" s="3" t="s">
        <v>1535</v>
      </c>
      <c r="G500" s="4" t="str">
        <f>HYPERLINK(F500)</f>
        <v>https://jobseq.eqsuite.com/JobPost/View/68570bec9b7d510c2ca4ca3e/registered-nurse-icu?lic=2040&amp;uid=37255</v>
      </c>
    </row>
    <row r="501" spans="1:7" ht="19.95" customHeight="1" x14ac:dyDescent="0.3">
      <c r="A501" s="6">
        <v>45829</v>
      </c>
      <c r="B501" s="3" t="s">
        <v>1369</v>
      </c>
      <c r="C501" s="3" t="s">
        <v>1536</v>
      </c>
      <c r="D501" s="3" t="s">
        <v>7</v>
      </c>
      <c r="E501" s="3" t="s">
        <v>1371</v>
      </c>
      <c r="F501" s="3" t="s">
        <v>1537</v>
      </c>
      <c r="G501" s="4" t="str">
        <f>HYPERLINK(F501)</f>
        <v>https://jobseq.eqsuite.com/JobPost/View/68598832bdd31200018e3482/physician-family-practice?lic=2040&amp;uid=37255</v>
      </c>
    </row>
    <row r="502" spans="1:7" ht="19.95" customHeight="1" x14ac:dyDescent="0.3">
      <c r="A502" s="6">
        <v>45829</v>
      </c>
      <c r="B502" s="3" t="s">
        <v>1538</v>
      </c>
      <c r="C502" s="3" t="s">
        <v>1295</v>
      </c>
      <c r="D502" s="3" t="s">
        <v>7</v>
      </c>
      <c r="E502" s="3" t="s">
        <v>1539</v>
      </c>
      <c r="F502" s="3" t="s">
        <v>1540</v>
      </c>
      <c r="G502" s="4" t="str">
        <f>HYPERLINK(F502)</f>
        <v>https://jobseq.eqsuite.com/JobPost/View/6856e6331604610001ae77ff/pathologist?lic=2040&amp;uid=37255</v>
      </c>
    </row>
    <row r="503" spans="1:7" ht="19.95" customHeight="1" x14ac:dyDescent="0.3">
      <c r="A503" s="6">
        <v>45829</v>
      </c>
      <c r="B503" s="3" t="s">
        <v>1541</v>
      </c>
      <c r="C503" s="3" t="s">
        <v>1542</v>
      </c>
      <c r="D503" s="3" t="s">
        <v>7</v>
      </c>
      <c r="E503" s="3" t="s">
        <v>1543</v>
      </c>
      <c r="F503" s="3" t="s">
        <v>1544</v>
      </c>
      <c r="G503" s="4" t="str">
        <f>HYPERLINK(F503)</f>
        <v>https://jobseq.eqsuite.com/JobPost/View/685ada1c7a7efe0001b65367/insurance-broker?lic=2040&amp;uid=37255</v>
      </c>
    </row>
    <row r="504" spans="1:7" ht="19.95" customHeight="1" x14ac:dyDescent="0.3">
      <c r="A504" s="6">
        <v>45829</v>
      </c>
      <c r="B504" s="3" t="s">
        <v>1545</v>
      </c>
      <c r="C504" s="3" t="s">
        <v>928</v>
      </c>
      <c r="D504" s="3" t="s">
        <v>7</v>
      </c>
      <c r="E504" s="3" t="s">
        <v>81</v>
      </c>
      <c r="F504" s="3" t="s">
        <v>1546</v>
      </c>
      <c r="G504" s="4" t="str">
        <f>HYPERLINK(F504)</f>
        <v>https://jobseq.eqsuite.com/JobPost/View/685a6d8c9b7d500ad8bc8679/clinical-case-manager-behavioral-health?lic=2040&amp;uid=37255</v>
      </c>
    </row>
    <row r="505" spans="1:7" ht="19.95" customHeight="1" x14ac:dyDescent="0.3">
      <c r="A505" s="6">
        <v>45829</v>
      </c>
      <c r="B505" s="3" t="s">
        <v>1547</v>
      </c>
      <c r="C505" s="3" t="s">
        <v>1548</v>
      </c>
      <c r="D505" s="3" t="s">
        <v>7</v>
      </c>
      <c r="E505" s="3" t="s">
        <v>1549</v>
      </c>
      <c r="F505" s="3" t="s">
        <v>1550</v>
      </c>
      <c r="G505" s="4" t="str">
        <f>HYPERLINK(F505)</f>
        <v>https://jobseq.eqsuite.com/JobPost/View/6856e6871604610001b05a74/parts-counter-representative?lic=2040&amp;uid=37255</v>
      </c>
    </row>
    <row r="506" spans="1:7" ht="19.95" customHeight="1" x14ac:dyDescent="0.3">
      <c r="A506" s="6">
        <v>45829</v>
      </c>
      <c r="B506" s="3" t="s">
        <v>1553</v>
      </c>
      <c r="C506" s="3" t="s">
        <v>415</v>
      </c>
      <c r="D506" s="3" t="s">
        <v>7</v>
      </c>
      <c r="E506" s="3" t="s">
        <v>1199</v>
      </c>
      <c r="F506" s="3" t="s">
        <v>1554</v>
      </c>
      <c r="G506" s="4" t="str">
        <f>HYPERLINK(F506)</f>
        <v>https://jobseq.eqsuite.com/JobPost/View/6856b53a7792540e60608fdb/prospect-unaccompanied-minor-agent-phx-aa-pt?lic=2040&amp;uid=37255</v>
      </c>
    </row>
    <row r="507" spans="1:7" ht="19.95" customHeight="1" x14ac:dyDescent="0.3">
      <c r="A507" s="6">
        <v>45829</v>
      </c>
      <c r="B507" s="3" t="s">
        <v>1555</v>
      </c>
      <c r="C507" s="3" t="s">
        <v>1556</v>
      </c>
      <c r="D507" s="3" t="s">
        <v>7</v>
      </c>
      <c r="E507" s="3" t="s">
        <v>416</v>
      </c>
      <c r="F507" s="3" t="s">
        <v>1557</v>
      </c>
      <c r="G507" s="4" t="str">
        <f>HYPERLINK(F507)</f>
        <v>https://jobseq.eqsuite.com/JobPost/View/6857778e9b7d510c2ca4e47d/lift-reach-truck-operator?lic=2040&amp;uid=37255</v>
      </c>
    </row>
    <row r="508" spans="1:7" ht="19.95" customHeight="1" x14ac:dyDescent="0.3">
      <c r="A508" s="6">
        <v>45829</v>
      </c>
      <c r="B508" s="3" t="s">
        <v>1558</v>
      </c>
      <c r="C508" s="3" t="s">
        <v>434</v>
      </c>
      <c r="D508" s="3" t="s">
        <v>7</v>
      </c>
      <c r="E508" s="3" t="s">
        <v>1186</v>
      </c>
      <c r="F508" s="3" t="s">
        <v>1559</v>
      </c>
      <c r="G508" s="4" t="str">
        <f>HYPERLINK(F508)</f>
        <v>https://jobseq.eqsuite.com/JobPost/View/6856e6a11604610001b0f26b/restaurant-team-member-overnight-shift-unit-1571?lic=2040&amp;uid=37255</v>
      </c>
    </row>
    <row r="509" spans="1:7" ht="19.95" customHeight="1" x14ac:dyDescent="0.3">
      <c r="A509" s="6">
        <v>45829</v>
      </c>
      <c r="B509" s="3" t="s">
        <v>1560</v>
      </c>
      <c r="C509" s="3" t="s">
        <v>928</v>
      </c>
      <c r="D509" s="3" t="s">
        <v>7</v>
      </c>
      <c r="E509" s="3" t="s">
        <v>870</v>
      </c>
      <c r="F509" s="3" t="s">
        <v>1561</v>
      </c>
      <c r="G509" s="4" t="str">
        <f>HYPERLINK(F509)</f>
        <v>https://jobseq.eqsuite.com/JobPost/View/68577af09b7d510c2ca4e700/412420-senior-analyst-managed-file-transfer-mft?lic=2040&amp;uid=37255</v>
      </c>
    </row>
    <row r="510" spans="1:7" ht="19.95" customHeight="1" x14ac:dyDescent="0.3">
      <c r="A510" s="6">
        <v>45829</v>
      </c>
      <c r="B510" s="3" t="s">
        <v>1562</v>
      </c>
      <c r="C510" s="3" t="s">
        <v>415</v>
      </c>
      <c r="D510" s="3" t="s">
        <v>7</v>
      </c>
      <c r="E510" s="3" t="s">
        <v>416</v>
      </c>
      <c r="F510" s="3" t="s">
        <v>1563</v>
      </c>
      <c r="G510" s="4" t="str">
        <f>HYPERLINK(F510)</f>
        <v>https://jobseq.eqsuite.com/JobPost/View/6856b3197318e906103bd1c5/prospect-baggage-acceptance-handler-phx-ua?lic=2040&amp;uid=37255</v>
      </c>
    </row>
    <row r="511" spans="1:7" ht="19.95" customHeight="1" x14ac:dyDescent="0.3">
      <c r="A511" s="6">
        <v>45829</v>
      </c>
      <c r="B511" s="3" t="s">
        <v>1564</v>
      </c>
      <c r="C511" s="3" t="s">
        <v>1565</v>
      </c>
      <c r="D511" s="3" t="s">
        <v>1566</v>
      </c>
      <c r="E511" s="3" t="s">
        <v>209</v>
      </c>
      <c r="F511" s="3" t="s">
        <v>1567</v>
      </c>
      <c r="G511" s="4" t="str">
        <f>HYPERLINK(F511)</f>
        <v>https://jobseq.eqsuite.com/JobPost/View/685afbea685444711b57e6d4/general-manager?lic=2040&amp;uid=37255</v>
      </c>
    </row>
    <row r="512" spans="1:7" ht="19.95" customHeight="1" x14ac:dyDescent="0.3">
      <c r="A512" s="6">
        <v>45829</v>
      </c>
      <c r="B512" s="3" t="s">
        <v>1568</v>
      </c>
      <c r="C512" s="3" t="s">
        <v>1569</v>
      </c>
      <c r="D512" s="3" t="s">
        <v>7</v>
      </c>
      <c r="E512" s="3" t="s">
        <v>117</v>
      </c>
      <c r="F512" s="3" t="s">
        <v>1570</v>
      </c>
      <c r="G512" s="4" t="str">
        <f>HYPERLINK(F512)</f>
        <v>https://jobseq.eqsuite.com/JobPost/View/6856e5f51604610001ad1036/registered-nurse-rn-ft-days?lic=2040&amp;uid=37255</v>
      </c>
    </row>
    <row r="513" spans="1:7" ht="19.95" customHeight="1" x14ac:dyDescent="0.3">
      <c r="A513" s="6">
        <v>45829</v>
      </c>
      <c r="B513" s="3" t="s">
        <v>1571</v>
      </c>
      <c r="C513" s="3" t="s">
        <v>1572</v>
      </c>
      <c r="D513" s="3" t="s">
        <v>7</v>
      </c>
      <c r="E513" s="3" t="s">
        <v>530</v>
      </c>
      <c r="F513" s="3" t="s">
        <v>1573</v>
      </c>
      <c r="G513" s="4" t="str">
        <f>HYPERLINK(F513)</f>
        <v>https://jobseq.eqsuite.com/JobPost/View/6856e5b81604610001abc404/obstetrics-and-gynecologyobgyn-physician?lic=2040&amp;uid=37255</v>
      </c>
    </row>
    <row r="514" spans="1:7" ht="19.95" customHeight="1" x14ac:dyDescent="0.3">
      <c r="A514" s="6">
        <v>45829</v>
      </c>
      <c r="B514" s="3" t="s">
        <v>1574</v>
      </c>
      <c r="C514" s="3" t="s">
        <v>1252</v>
      </c>
      <c r="D514" s="3" t="s">
        <v>7</v>
      </c>
      <c r="E514" s="3" t="s">
        <v>1575</v>
      </c>
      <c r="F514" s="3" t="s">
        <v>1576</v>
      </c>
      <c r="G514" s="4" t="str">
        <f>HYPERLINK(F514)</f>
        <v>https://jobseq.eqsuite.com/JobPost/View/6859881bbdd31200018dba86/welder-fabricator?lic=2040&amp;uid=37255</v>
      </c>
    </row>
    <row r="515" spans="1:7" ht="19.95" customHeight="1" x14ac:dyDescent="0.3">
      <c r="A515" s="6">
        <v>45829</v>
      </c>
      <c r="B515" s="3" t="s">
        <v>1358</v>
      </c>
      <c r="C515" s="3" t="s">
        <v>149</v>
      </c>
      <c r="D515" s="3" t="s">
        <v>7</v>
      </c>
      <c r="E515" s="3" t="s">
        <v>43</v>
      </c>
      <c r="F515" s="3" t="s">
        <v>1577</v>
      </c>
      <c r="G515" s="4" t="str">
        <f>HYPERLINK(F515)</f>
        <v>https://jobseq.eqsuite.com/JobPost/View/6859881abdd31200018db48b/medical-assistant-sleep-lab?lic=2040&amp;uid=37255</v>
      </c>
    </row>
    <row r="516" spans="1:7" ht="19.95" customHeight="1" x14ac:dyDescent="0.3">
      <c r="A516" s="6">
        <v>45829</v>
      </c>
      <c r="B516" s="3" t="s">
        <v>1578</v>
      </c>
      <c r="C516" s="3" t="s">
        <v>1422</v>
      </c>
      <c r="D516" s="3" t="s">
        <v>7</v>
      </c>
      <c r="E516" s="3" t="s">
        <v>20</v>
      </c>
      <c r="F516" s="3" t="s">
        <v>1579</v>
      </c>
      <c r="G516" s="4" t="str">
        <f>HYPERLINK(F516)</f>
        <v>https://jobseq.eqsuite.com/JobPost/View/6858b11c7792540e60611135/patient-communication-center-supervisor-baseline-west?lic=2040&amp;uid=37255</v>
      </c>
    </row>
    <row r="517" spans="1:7" ht="19.95" customHeight="1" x14ac:dyDescent="0.3">
      <c r="A517" s="6">
        <v>45829</v>
      </c>
      <c r="B517" s="3" t="s">
        <v>1580</v>
      </c>
      <c r="C517" s="3" t="s">
        <v>1325</v>
      </c>
      <c r="D517" s="3" t="s">
        <v>1326</v>
      </c>
      <c r="E517" s="3" t="s">
        <v>216</v>
      </c>
      <c r="F517" s="3" t="s">
        <v>1581</v>
      </c>
      <c r="G517" s="4" t="str">
        <f>HYPERLINK(F517)</f>
        <v>https://jobseq.eqsuite.com/JobPost/View/685794419b7d500ad8bbd601/financial-analyst-4?lic=2040&amp;uid=37255</v>
      </c>
    </row>
    <row r="518" spans="1:7" ht="19.95" customHeight="1" x14ac:dyDescent="0.3">
      <c r="A518" s="6">
        <v>45829</v>
      </c>
      <c r="B518" s="3" t="s">
        <v>1582</v>
      </c>
      <c r="C518" s="3" t="s">
        <v>1295</v>
      </c>
      <c r="D518" s="3" t="s">
        <v>7</v>
      </c>
      <c r="E518" s="3" t="s">
        <v>1507</v>
      </c>
      <c r="F518" s="3" t="s">
        <v>1583</v>
      </c>
      <c r="G518" s="4" t="str">
        <f>HYPERLINK(F518)</f>
        <v>https://jobseq.eqsuite.com/JobPost/View/6856e5ad1604610001ab8b57/outpatient-im-physician-ambulatory-services?lic=2040&amp;uid=37255</v>
      </c>
    </row>
    <row r="519" spans="1:7" ht="19.95" customHeight="1" x14ac:dyDescent="0.3">
      <c r="A519" s="6">
        <v>45829</v>
      </c>
      <c r="B519" s="3" t="s">
        <v>1584</v>
      </c>
      <c r="C519" s="3" t="s">
        <v>1295</v>
      </c>
      <c r="D519" s="3" t="s">
        <v>7</v>
      </c>
      <c r="E519" s="3" t="s">
        <v>1585</v>
      </c>
      <c r="F519" s="3" t="s">
        <v>1586</v>
      </c>
      <c r="G519" s="4" t="str">
        <f>HYPERLINK(F519)</f>
        <v>https://jobseq.eqsuite.com/JobPost/View/6856e6881604610001b05e4b/pediatric-gastroenterologist?lic=2040&amp;uid=37255</v>
      </c>
    </row>
    <row r="520" spans="1:7" ht="19.95" customHeight="1" x14ac:dyDescent="0.3">
      <c r="A520" s="6">
        <v>45829</v>
      </c>
      <c r="B520" s="3" t="s">
        <v>1587</v>
      </c>
      <c r="C520" s="3" t="s">
        <v>1588</v>
      </c>
      <c r="D520" s="3" t="s">
        <v>1589</v>
      </c>
      <c r="E520" s="3" t="s">
        <v>1590</v>
      </c>
      <c r="F520" s="3" t="s">
        <v>1591</v>
      </c>
      <c r="G520" s="4" t="str">
        <f>HYPERLINK(F520)</f>
        <v>https://jobseq.eqsuite.com/JobPost/View/6856f2ce9b7d510c2ca4bf9a/hilton-phoenix-tapatio-cliffs-resort-kitchen-steward-full-service-restaurant-8?lic=2040&amp;uid=37255</v>
      </c>
    </row>
    <row r="521" spans="1:7" ht="19.95" customHeight="1" x14ac:dyDescent="0.3">
      <c r="A521" s="6">
        <v>45829</v>
      </c>
      <c r="B521" s="3" t="s">
        <v>1592</v>
      </c>
      <c r="C521" s="3" t="s">
        <v>1593</v>
      </c>
      <c r="D521" s="3" t="s">
        <v>7</v>
      </c>
      <c r="E521" s="3" t="s">
        <v>227</v>
      </c>
      <c r="F521" s="3" t="s">
        <v>1594</v>
      </c>
      <c r="G521" s="4" t="str">
        <f>HYPERLINK(F521)</f>
        <v>https://jobseq.eqsuite.com/JobPost/View/6856e6261604610001ae2d21/manager-of-metallurgy-strategic-planning?lic=2040&amp;uid=37255</v>
      </c>
    </row>
    <row r="522" spans="1:7" ht="19.95" customHeight="1" x14ac:dyDescent="0.3">
      <c r="A522" s="6">
        <v>45829</v>
      </c>
      <c r="B522" s="3" t="s">
        <v>1595</v>
      </c>
      <c r="C522" s="3" t="s">
        <v>1596</v>
      </c>
      <c r="D522" s="3" t="s">
        <v>7</v>
      </c>
      <c r="E522" s="3" t="s">
        <v>165</v>
      </c>
      <c r="F522" s="3" t="s">
        <v>1597</v>
      </c>
      <c r="G522" s="4" t="str">
        <f>HYPERLINK(F522)</f>
        <v>https://jobseq.eqsuite.com/JobPost/View/6856e6a11604610001b0f34b/dcim-engineer?lic=2040&amp;uid=37255</v>
      </c>
    </row>
    <row r="523" spans="1:7" ht="19.95" customHeight="1" x14ac:dyDescent="0.3">
      <c r="A523" s="6">
        <v>45829</v>
      </c>
      <c r="B523" s="3" t="s">
        <v>1598</v>
      </c>
      <c r="C523" s="3" t="s">
        <v>1599</v>
      </c>
      <c r="D523" s="3" t="s">
        <v>7</v>
      </c>
      <c r="E523" s="3" t="s">
        <v>382</v>
      </c>
      <c r="F523" s="3" t="s">
        <v>1600</v>
      </c>
      <c r="G523" s="4" t="str">
        <f>HYPERLINK(F523)</f>
        <v>https://jobseq.eqsuite.com/JobPost/View/6856b9437792540e606090ab/program-project-specialist?lic=2040&amp;uid=37255</v>
      </c>
    </row>
    <row r="524" spans="1:7" ht="19.95" customHeight="1" x14ac:dyDescent="0.3">
      <c r="A524" s="6">
        <v>45829</v>
      </c>
      <c r="B524" s="3" t="s">
        <v>1601</v>
      </c>
      <c r="C524" s="3" t="s">
        <v>743</v>
      </c>
      <c r="D524" s="3" t="s">
        <v>7</v>
      </c>
      <c r="E524" s="3" t="s">
        <v>382</v>
      </c>
      <c r="F524" s="3" t="s">
        <v>1602</v>
      </c>
      <c r="G524" s="4" t="str">
        <f>HYPERLINK(F524)</f>
        <v>https://jobseq.eqsuite.com/JobPost/View/6856e5521604610001aa28cc/sba-business-development-officer?lic=2040&amp;uid=37255</v>
      </c>
    </row>
    <row r="525" spans="1:7" ht="19.95" customHeight="1" x14ac:dyDescent="0.3">
      <c r="A525" s="6">
        <v>45829</v>
      </c>
      <c r="B525" s="3" t="s">
        <v>1603</v>
      </c>
      <c r="C525" s="3" t="s">
        <v>41</v>
      </c>
      <c r="D525" s="3" t="s">
        <v>7</v>
      </c>
      <c r="E525" s="3" t="s">
        <v>346</v>
      </c>
      <c r="F525" s="3" t="s">
        <v>1604</v>
      </c>
      <c r="G525" s="4" t="str">
        <f>HYPERLINK(F525)</f>
        <v>https://jobseq.eqsuite.com/JobPost/View/685636019b7d500ad8bb7a7e/patient-care-coordinator-ortho-and-sports-medicine-institute?lic=2040&amp;uid=37255</v>
      </c>
    </row>
    <row r="526" spans="1:7" ht="19.95" customHeight="1" x14ac:dyDescent="0.3">
      <c r="A526" s="6">
        <v>45829</v>
      </c>
      <c r="B526" s="3" t="s">
        <v>1605</v>
      </c>
      <c r="C526" s="3" t="s">
        <v>15</v>
      </c>
      <c r="D526" s="3" t="s">
        <v>7</v>
      </c>
      <c r="E526" s="3" t="s">
        <v>454</v>
      </c>
      <c r="F526" s="3" t="s">
        <v>1606</v>
      </c>
      <c r="G526" s="4" t="str">
        <f>HYPERLINK(F526)</f>
        <v>https://jobseq.eqsuite.com/JobPost/View/6859881abdd31200018db771/miam-security-product-management-lead-authentication?lic=2040&amp;uid=37255</v>
      </c>
    </row>
    <row r="527" spans="1:7" ht="19.95" customHeight="1" x14ac:dyDescent="0.3">
      <c r="A527" s="6">
        <v>45829</v>
      </c>
      <c r="B527" s="3" t="s">
        <v>363</v>
      </c>
      <c r="C527" s="3" t="s">
        <v>73</v>
      </c>
      <c r="D527" s="3" t="s">
        <v>7</v>
      </c>
      <c r="E527" s="3" t="s">
        <v>364</v>
      </c>
      <c r="F527" s="3" t="s">
        <v>1607</v>
      </c>
      <c r="G527" s="4" t="str">
        <f>HYPERLINK(F527)</f>
        <v>https://jobseq.eqsuite.com/JobPost/View/68570b349b7d500ad8bbaf53/rn-icu?lic=2040&amp;uid=37255</v>
      </c>
    </row>
    <row r="528" spans="1:7" ht="19.95" customHeight="1" x14ac:dyDescent="0.3">
      <c r="A528" s="6">
        <v>45829</v>
      </c>
      <c r="B528" s="3" t="s">
        <v>363</v>
      </c>
      <c r="C528" s="3" t="s">
        <v>31</v>
      </c>
      <c r="D528" s="3" t="s">
        <v>7</v>
      </c>
      <c r="E528" s="3" t="s">
        <v>117</v>
      </c>
      <c r="F528" s="3" t="s">
        <v>1608</v>
      </c>
      <c r="G528" s="4" t="str">
        <f>HYPERLINK(F528)</f>
        <v>https://jobseq.eqsuite.com/JobPost/View/68570ca27792540e6060a47f/rn-icu?lic=2040&amp;uid=37255</v>
      </c>
    </row>
    <row r="529" spans="1:7" ht="19.95" customHeight="1" x14ac:dyDescent="0.3">
      <c r="A529" s="6">
        <v>45829</v>
      </c>
      <c r="B529" s="3" t="s">
        <v>1609</v>
      </c>
      <c r="C529" s="3" t="s">
        <v>1610</v>
      </c>
      <c r="D529" s="3" t="s">
        <v>7</v>
      </c>
      <c r="E529" s="3" t="s">
        <v>382</v>
      </c>
      <c r="F529" s="3" t="s">
        <v>1611</v>
      </c>
      <c r="G529" s="4" t="str">
        <f>HYPERLINK(F529)</f>
        <v>https://jobseq.eqsuite.com/JobPost/View/6856e5511604610001aa27d3/business-development-specialist?lic=2040&amp;uid=37255</v>
      </c>
    </row>
    <row r="530" spans="1:7" ht="19.95" customHeight="1" x14ac:dyDescent="0.3">
      <c r="A530" s="6">
        <v>45829</v>
      </c>
      <c r="B530" s="3" t="s">
        <v>1612</v>
      </c>
      <c r="C530" s="3" t="s">
        <v>1613</v>
      </c>
      <c r="D530" s="3" t="s">
        <v>7</v>
      </c>
      <c r="E530" s="3" t="s">
        <v>766</v>
      </c>
      <c r="F530" s="3" t="s">
        <v>1614</v>
      </c>
      <c r="G530" s="4" t="str">
        <f>HYPERLINK(F530)</f>
        <v>https://jobseq.eqsuite.com/JobPost/View/6856b9bb9b7d510c2ca4b642/tr-eng-perm-tech-3?lic=2040&amp;uid=37255</v>
      </c>
    </row>
    <row r="531" spans="1:7" ht="19.95" customHeight="1" x14ac:dyDescent="0.3">
      <c r="A531" s="6">
        <v>45829</v>
      </c>
      <c r="B531" s="3" t="s">
        <v>1615</v>
      </c>
      <c r="C531" s="3" t="s">
        <v>415</v>
      </c>
      <c r="D531" s="3" t="s">
        <v>7</v>
      </c>
      <c r="E531" s="3" t="s">
        <v>1361</v>
      </c>
      <c r="F531" s="3" t="s">
        <v>1616</v>
      </c>
      <c r="G531" s="4" t="str">
        <f>HYPERLINK(F531)</f>
        <v>https://jobseq.eqsuite.com/JobPost/View/6856b53a7792540e60608fdf/prospect-dispatch-agent-prospect-f9-pt?lic=2040&amp;uid=37255</v>
      </c>
    </row>
    <row r="532" spans="1:7" ht="19.95" customHeight="1" x14ac:dyDescent="0.3">
      <c r="A532" s="6">
        <v>45829</v>
      </c>
      <c r="B532" s="3" t="s">
        <v>1617</v>
      </c>
      <c r="C532" s="3" t="s">
        <v>1618</v>
      </c>
      <c r="D532" s="3" t="s">
        <v>7</v>
      </c>
      <c r="E532" s="3" t="s">
        <v>1619</v>
      </c>
      <c r="F532" s="3" t="s">
        <v>1620</v>
      </c>
      <c r="G532" s="4" t="str">
        <f>HYPERLINK(F532)</f>
        <v>https://jobseq.eqsuite.com/JobPost/View/685836ffedfc620001fa1f8a/fraud-loss-prevention-analyst-i?lic=2040&amp;uid=37255</v>
      </c>
    </row>
    <row r="533" spans="1:7" ht="19.95" customHeight="1" x14ac:dyDescent="0.3">
      <c r="A533" s="6">
        <v>45829</v>
      </c>
      <c r="B533" s="3" t="s">
        <v>363</v>
      </c>
      <c r="C533" s="3" t="s">
        <v>34</v>
      </c>
      <c r="D533" s="3" t="s">
        <v>7</v>
      </c>
      <c r="E533" s="3" t="s">
        <v>364</v>
      </c>
      <c r="F533" s="3" t="s">
        <v>1621</v>
      </c>
      <c r="G533" s="4" t="str">
        <f>HYPERLINK(F533)</f>
        <v>https://jobseq.eqsuite.com/JobPost/View/6857088f7792540e6060a228/rn-icu?lic=2040&amp;uid=37255</v>
      </c>
    </row>
    <row r="534" spans="1:7" ht="19.95" customHeight="1" x14ac:dyDescent="0.3">
      <c r="A534" s="6">
        <v>45829</v>
      </c>
      <c r="B534" s="3" t="s">
        <v>1622</v>
      </c>
      <c r="C534" s="3" t="s">
        <v>300</v>
      </c>
      <c r="D534" s="3" t="s">
        <v>7</v>
      </c>
      <c r="E534" s="3" t="s">
        <v>117</v>
      </c>
      <c r="F534" s="3" t="s">
        <v>1623</v>
      </c>
      <c r="G534" s="4" t="str">
        <f>HYPERLINK(F534)</f>
        <v>https://jobseq.eqsuite.com/JobPost/View/68570d1c7792540e6060a4c6/rn-icu-rn?lic=2040&amp;uid=37255</v>
      </c>
    </row>
    <row r="535" spans="1:7" ht="19.95" customHeight="1" x14ac:dyDescent="0.3">
      <c r="A535" s="6">
        <v>45829</v>
      </c>
      <c r="B535" s="3" t="s">
        <v>1624</v>
      </c>
      <c r="C535" s="3" t="s">
        <v>1625</v>
      </c>
      <c r="D535" s="3" t="s">
        <v>7</v>
      </c>
      <c r="E535" s="3" t="s">
        <v>1626</v>
      </c>
      <c r="F535" s="3" t="s">
        <v>1627</v>
      </c>
      <c r="G535" s="4" t="str">
        <f>HYPERLINK(F535)</f>
        <v>https://jobseq.eqsuite.com/JobPost/View/6856e55e1604610001aa4d7b/cdl-a-flatbed-owner-operator-2-500-to-5-400-per-week-in-phoenix-az?lic=2040&amp;uid=37255</v>
      </c>
    </row>
    <row r="536" spans="1:7" ht="19.95" customHeight="1" x14ac:dyDescent="0.3">
      <c r="A536" s="6">
        <v>45829</v>
      </c>
      <c r="B536" s="3" t="s">
        <v>1628</v>
      </c>
      <c r="C536" s="3" t="s">
        <v>1629</v>
      </c>
      <c r="D536" s="3" t="s">
        <v>1127</v>
      </c>
      <c r="E536" s="3" t="s">
        <v>16</v>
      </c>
      <c r="F536" s="3" t="s">
        <v>1630</v>
      </c>
      <c r="G536" s="4" t="str">
        <f>HYPERLINK(F536)</f>
        <v>https://jobseq.eqsuite.com/JobPost/View/685696d29b7d500ad8bb9294/customer-service-representative-bilingual?lic=2040&amp;uid=37255</v>
      </c>
    </row>
    <row r="537" spans="1:7" ht="19.95" customHeight="1" x14ac:dyDescent="0.3">
      <c r="A537" s="6">
        <v>45829</v>
      </c>
      <c r="B537" s="3" t="s">
        <v>1631</v>
      </c>
      <c r="C537" s="3" t="s">
        <v>422</v>
      </c>
      <c r="D537" s="3" t="s">
        <v>7</v>
      </c>
      <c r="E537" s="3" t="s">
        <v>973</v>
      </c>
      <c r="F537" s="3" t="s">
        <v>1632</v>
      </c>
      <c r="G537" s="4" t="str">
        <f>HYPERLINK(F537)</f>
        <v>https://jobseq.eqsuite.com/JobPost/View/68588f8f7792540e60610e79/patient-account-representative-iii-patient-billing-services?lic=2040&amp;uid=37255</v>
      </c>
    </row>
    <row r="538" spans="1:7" ht="19.95" customHeight="1" x14ac:dyDescent="0.3">
      <c r="A538" s="6">
        <v>45829</v>
      </c>
      <c r="B538" s="3" t="s">
        <v>1633</v>
      </c>
      <c r="C538" s="3" t="s">
        <v>415</v>
      </c>
      <c r="D538" s="3" t="s">
        <v>7</v>
      </c>
      <c r="E538" s="3" t="s">
        <v>1199</v>
      </c>
      <c r="F538" s="3" t="s">
        <v>1634</v>
      </c>
      <c r="G538" s="4" t="str">
        <f>HYPERLINK(F538)</f>
        <v>https://jobseq.eqsuite.com/JobPost/View/6856b53a9b7d500ad8bb9ac1/prospect-cabin-agent-prospect-ua?lic=2040&amp;uid=37255</v>
      </c>
    </row>
    <row r="539" spans="1:7" ht="19.95" customHeight="1" x14ac:dyDescent="0.3">
      <c r="A539" s="6">
        <v>45829</v>
      </c>
      <c r="B539" s="3" t="s">
        <v>1635</v>
      </c>
      <c r="C539" s="3" t="s">
        <v>1496</v>
      </c>
      <c r="D539" s="3" t="s">
        <v>7</v>
      </c>
      <c r="E539" s="3" t="s">
        <v>227</v>
      </c>
      <c r="F539" s="3" t="s">
        <v>1636</v>
      </c>
      <c r="G539" s="4" t="str">
        <f>HYPERLINK(F539)</f>
        <v>https://jobseq.eqsuite.com/JobPost/View/6856e58c1604610001aaf182/assistant-branch-manager?lic=2040&amp;uid=37255</v>
      </c>
    </row>
    <row r="540" spans="1:7" ht="19.95" customHeight="1" x14ac:dyDescent="0.3">
      <c r="A540" s="6">
        <v>45829</v>
      </c>
      <c r="B540" s="3" t="s">
        <v>1637</v>
      </c>
      <c r="C540" s="3" t="s">
        <v>88</v>
      </c>
      <c r="D540" s="3" t="s">
        <v>7</v>
      </c>
      <c r="E540" s="3" t="s">
        <v>870</v>
      </c>
      <c r="F540" s="3" t="s">
        <v>1638</v>
      </c>
      <c r="G540" s="4" t="str">
        <f>HYPERLINK(F540)</f>
        <v>https://jobseq.eqsuite.com/JobPost/View/6856e60a1604610001ad8619/lead-business-execution-consultant-significant-events-program?lic=2040&amp;uid=37255</v>
      </c>
    </row>
    <row r="541" spans="1:7" ht="19.95" customHeight="1" x14ac:dyDescent="0.3">
      <c r="A541" s="6">
        <v>45829</v>
      </c>
      <c r="B541" s="3" t="s">
        <v>1264</v>
      </c>
      <c r="C541" s="3" t="s">
        <v>201</v>
      </c>
      <c r="D541" s="3" t="s">
        <v>7</v>
      </c>
      <c r="E541" s="3" t="s">
        <v>117</v>
      </c>
      <c r="F541" s="3" t="s">
        <v>1639</v>
      </c>
      <c r="G541" s="4" t="str">
        <f>HYPERLINK(F541)</f>
        <v>https://jobseq.eqsuite.com/JobPost/View/68570eca7792540e6060a5e9/registered-nurse-rn-icu?lic=2040&amp;uid=37255</v>
      </c>
    </row>
    <row r="542" spans="1:7" ht="19.95" customHeight="1" x14ac:dyDescent="0.3">
      <c r="A542" s="6">
        <v>45829</v>
      </c>
      <c r="B542" s="3" t="s">
        <v>1640</v>
      </c>
      <c r="C542" s="3" t="s">
        <v>415</v>
      </c>
      <c r="D542" s="3" t="s">
        <v>7</v>
      </c>
      <c r="E542" s="3" t="s">
        <v>359</v>
      </c>
      <c r="F542" s="3" t="s">
        <v>1641</v>
      </c>
      <c r="G542" s="4" t="str">
        <f>HYPERLINK(F542)</f>
        <v>https://jobseq.eqsuite.com/JobPost/View/6856b53b9b7d500ad8bb9ac7/prospect-janitorial-agent-phx-ua?lic=2040&amp;uid=37255</v>
      </c>
    </row>
    <row r="543" spans="1:7" ht="19.95" customHeight="1" x14ac:dyDescent="0.3">
      <c r="A543" s="6">
        <v>45829</v>
      </c>
      <c r="B543" s="3" t="s">
        <v>1642</v>
      </c>
      <c r="C543" s="3" t="s">
        <v>1643</v>
      </c>
      <c r="D543" s="3" t="s">
        <v>7</v>
      </c>
      <c r="E543" s="3" t="s">
        <v>1644</v>
      </c>
      <c r="F543" s="3" t="s">
        <v>1645</v>
      </c>
      <c r="G543" s="4" t="str">
        <f>HYPERLINK(F543)</f>
        <v>https://jobseq.eqsuite.com/JobPost/View/6856e5841604610001aacf51/housekeeper?lic=2040&amp;uid=37255</v>
      </c>
    </row>
    <row r="544" spans="1:7" ht="19.95" customHeight="1" x14ac:dyDescent="0.3">
      <c r="A544" s="6">
        <v>45829</v>
      </c>
      <c r="B544" s="3" t="s">
        <v>1646</v>
      </c>
      <c r="C544" s="3" t="s">
        <v>1613</v>
      </c>
      <c r="D544" s="3" t="s">
        <v>7</v>
      </c>
      <c r="E544" s="3" t="s">
        <v>906</v>
      </c>
      <c r="F544" s="3" t="s">
        <v>1647</v>
      </c>
      <c r="G544" s="4" t="str">
        <f>HYPERLINK(F544)</f>
        <v>https://jobseq.eqsuite.com/JobPost/View/6856bb657318e906103bd276/building-maintenance-specialist?lic=2040&amp;uid=37255</v>
      </c>
    </row>
    <row r="545" spans="1:7" ht="19.95" customHeight="1" x14ac:dyDescent="0.3">
      <c r="A545" s="6">
        <v>45829</v>
      </c>
      <c r="B545" s="3" t="s">
        <v>1648</v>
      </c>
      <c r="C545" s="3" t="s">
        <v>1295</v>
      </c>
      <c r="D545" s="3" t="s">
        <v>7</v>
      </c>
      <c r="E545" s="3" t="s">
        <v>1486</v>
      </c>
      <c r="F545" s="3" t="s">
        <v>1649</v>
      </c>
      <c r="G545" s="4" t="str">
        <f>HYPERLINK(F545)</f>
        <v>https://jobseq.eqsuite.com/JobPost/View/6856e5b01604610001ab9e43/pulmonary-critical-care-position?lic=2040&amp;uid=37255</v>
      </c>
    </row>
    <row r="546" spans="1:7" ht="19.95" customHeight="1" x14ac:dyDescent="0.3">
      <c r="A546" s="6">
        <v>45829</v>
      </c>
      <c r="B546" s="3" t="s">
        <v>1650</v>
      </c>
      <c r="C546" s="3" t="s">
        <v>415</v>
      </c>
      <c r="D546" s="3" t="s">
        <v>7</v>
      </c>
      <c r="E546" s="3" t="s">
        <v>1361</v>
      </c>
      <c r="F546" s="3" t="s">
        <v>1651</v>
      </c>
      <c r="G546" s="4" t="str">
        <f>HYPERLINK(F546)</f>
        <v>https://jobseq.eqsuite.com/JobPost/View/6856b53a9b7d510c2ca4b557/prospect-dispatch-agent-prospect-aa-pt?lic=2040&amp;uid=37255</v>
      </c>
    </row>
    <row r="547" spans="1:7" ht="19.95" customHeight="1" x14ac:dyDescent="0.3">
      <c r="A547" s="6">
        <v>45829</v>
      </c>
      <c r="B547" s="3" t="s">
        <v>1652</v>
      </c>
      <c r="C547" s="3" t="s">
        <v>415</v>
      </c>
      <c r="D547" s="3" t="s">
        <v>7</v>
      </c>
      <c r="E547" s="3" t="s">
        <v>1361</v>
      </c>
      <c r="F547" s="3" t="s">
        <v>1653</v>
      </c>
      <c r="G547" s="4" t="str">
        <f>HYPERLINK(F547)</f>
        <v>https://jobseq.eqsuite.com/JobPost/View/6856b53b9b7d500ad8bb9ac8/prospect-dispatch-agent-prospect-f9?lic=2040&amp;uid=37255</v>
      </c>
    </row>
    <row r="548" spans="1:7" ht="19.95" customHeight="1" x14ac:dyDescent="0.3">
      <c r="A548" s="6">
        <v>45829</v>
      </c>
      <c r="B548" s="3" t="s">
        <v>1654</v>
      </c>
      <c r="C548" s="3" t="s">
        <v>1655</v>
      </c>
      <c r="D548" s="3" t="s">
        <v>7</v>
      </c>
      <c r="E548" s="3" t="s">
        <v>1430</v>
      </c>
      <c r="F548" s="3" t="s">
        <v>1656</v>
      </c>
      <c r="G548" s="4" t="str">
        <f>HYPERLINK(F548)</f>
        <v>https://jobseq.eqsuite.com/JobPost/View/6859882abdd31200018e0926/mechanical-engineering-intern-application-via?lic=2040&amp;uid=37255</v>
      </c>
    </row>
    <row r="549" spans="1:7" ht="19.95" customHeight="1" x14ac:dyDescent="0.3">
      <c r="A549" s="6">
        <v>45829</v>
      </c>
      <c r="B549" s="3" t="s">
        <v>1657</v>
      </c>
      <c r="C549" s="3" t="s">
        <v>415</v>
      </c>
      <c r="D549" s="3" t="s">
        <v>7</v>
      </c>
      <c r="E549" s="3" t="s">
        <v>1199</v>
      </c>
      <c r="F549" s="3" t="s">
        <v>1658</v>
      </c>
      <c r="G549" s="4" t="str">
        <f>HYPERLINK(F549)</f>
        <v>https://jobseq.eqsuite.com/JobPost/View/6856b53b9b7d510c2ca4b55a/prospect-cabin-agent-prospect-ua-pt?lic=2040&amp;uid=37255</v>
      </c>
    </row>
    <row r="550" spans="1:7" ht="19.95" customHeight="1" x14ac:dyDescent="0.3">
      <c r="A550" s="6">
        <v>45829</v>
      </c>
      <c r="B550" s="3" t="s">
        <v>336</v>
      </c>
      <c r="C550" s="3" t="s">
        <v>66</v>
      </c>
      <c r="D550" s="3" t="s">
        <v>7</v>
      </c>
      <c r="E550" s="3" t="s">
        <v>337</v>
      </c>
      <c r="F550" s="3" t="s">
        <v>1659</v>
      </c>
      <c r="G550" s="4" t="str">
        <f>HYPERLINK(F550)</f>
        <v>https://jobseq.eqsuite.com/JobPost/View/68564e777792540e6060771c/maintenance-supervisor?lic=2040&amp;uid=37255</v>
      </c>
    </row>
    <row r="551" spans="1:7" ht="19.95" customHeight="1" x14ac:dyDescent="0.3">
      <c r="A551" s="6">
        <v>45829</v>
      </c>
      <c r="B551" s="3" t="s">
        <v>1660</v>
      </c>
      <c r="C551" s="3" t="s">
        <v>1661</v>
      </c>
      <c r="D551" s="3" t="s">
        <v>7</v>
      </c>
      <c r="E551" s="3" t="s">
        <v>906</v>
      </c>
      <c r="F551" s="3" t="s">
        <v>1662</v>
      </c>
      <c r="G551" s="4" t="str">
        <f>HYPERLINK(F551)</f>
        <v>https://jobseq.eqsuite.com/JobPost/View/6856e5ac1604610001ab8a43/electrician-ev-charging-field-service-phoenix-arizona?lic=2040&amp;uid=37255</v>
      </c>
    </row>
    <row r="552" spans="1:7" ht="19.95" customHeight="1" x14ac:dyDescent="0.3">
      <c r="A552" s="6">
        <v>45829</v>
      </c>
      <c r="B552" s="3" t="s">
        <v>1663</v>
      </c>
      <c r="C552" s="3" t="s">
        <v>1664</v>
      </c>
      <c r="D552" s="3" t="s">
        <v>7</v>
      </c>
      <c r="E552" s="3" t="s">
        <v>454</v>
      </c>
      <c r="F552" s="3" t="s">
        <v>1665</v>
      </c>
      <c r="G552" s="4" t="str">
        <f>HYPERLINK(F552)</f>
        <v>https://jobseq.eqsuite.com/JobPost/View/68598819bdd31200018db304/director-salesforce-operations-and-strategy?lic=2040&amp;uid=37255</v>
      </c>
    </row>
    <row r="553" spans="1:7" ht="19.95" customHeight="1" x14ac:dyDescent="0.3">
      <c r="A553" s="6">
        <v>45829</v>
      </c>
      <c r="B553" s="3" t="s">
        <v>1666</v>
      </c>
      <c r="C553" s="3" t="s">
        <v>135</v>
      </c>
      <c r="D553" s="3" t="s">
        <v>7</v>
      </c>
      <c r="E553" s="3" t="s">
        <v>346</v>
      </c>
      <c r="F553" s="3" t="s">
        <v>1667</v>
      </c>
      <c r="G553" s="4" t="str">
        <f>HYPERLINK(F553)</f>
        <v>https://jobseq.eqsuite.com/JobPost/View/68562f887792540e60606cce/clinical-program-consultant-phoenix-or-albuquerque?lic=2040&amp;uid=37255</v>
      </c>
    </row>
    <row r="554" spans="1:7" ht="19.95" customHeight="1" x14ac:dyDescent="0.3">
      <c r="A554" s="6">
        <v>45829</v>
      </c>
      <c r="B554" s="3" t="s">
        <v>1668</v>
      </c>
      <c r="C554" s="3" t="s">
        <v>1613</v>
      </c>
      <c r="D554" s="3" t="s">
        <v>7</v>
      </c>
      <c r="E554" s="3" t="s">
        <v>518</v>
      </c>
      <c r="F554" s="3" t="s">
        <v>1669</v>
      </c>
      <c r="G554" s="4" t="str">
        <f>HYPERLINK(F554)</f>
        <v>https://jobseq.eqsuite.com/JobPost/View/6856bfe67318e906103bd2d9/administrative-services-officer-i?lic=2040&amp;uid=37255</v>
      </c>
    </row>
    <row r="555" spans="1:7" ht="19.95" customHeight="1" x14ac:dyDescent="0.3">
      <c r="A555" s="6">
        <v>45829</v>
      </c>
      <c r="B555" s="3" t="s">
        <v>1670</v>
      </c>
      <c r="C555" s="3" t="s">
        <v>1224</v>
      </c>
      <c r="D555" s="3" t="s">
        <v>7</v>
      </c>
      <c r="E555" s="3" t="s">
        <v>16</v>
      </c>
      <c r="F555" s="3" t="s">
        <v>1671</v>
      </c>
      <c r="G555" s="4" t="str">
        <f>HYPERLINK(F555)</f>
        <v>https://jobseq.eqsuite.com/JobPost/View/6856bc939b7d510c2ca4b6a7/customer-service-representative-2?lic=2040&amp;uid=37255</v>
      </c>
    </row>
    <row r="556" spans="1:7" ht="19.95" customHeight="1" x14ac:dyDescent="0.3">
      <c r="A556" s="6">
        <v>45829</v>
      </c>
      <c r="B556" s="3" t="s">
        <v>1672</v>
      </c>
      <c r="C556" s="3" t="s">
        <v>415</v>
      </c>
      <c r="D556" s="3" t="s">
        <v>7</v>
      </c>
      <c r="E556" s="3" t="s">
        <v>1199</v>
      </c>
      <c r="F556" s="3" t="s">
        <v>1673</v>
      </c>
      <c r="G556" s="4" t="str">
        <f>HYPERLINK(F556)</f>
        <v>https://jobseq.eqsuite.com/JobPost/View/6856b53b7792540e60608fe8/prospect-cabin-agent-prospect-dl-pt?lic=2040&amp;uid=37255</v>
      </c>
    </row>
    <row r="557" spans="1:7" ht="19.95" customHeight="1" x14ac:dyDescent="0.3">
      <c r="A557" s="6">
        <v>45829</v>
      </c>
      <c r="B557" s="3" t="s">
        <v>1674</v>
      </c>
      <c r="C557" s="3" t="s">
        <v>415</v>
      </c>
      <c r="D557" s="3" t="s">
        <v>7</v>
      </c>
      <c r="E557" s="3" t="s">
        <v>1199</v>
      </c>
      <c r="F557" s="3" t="s">
        <v>1675</v>
      </c>
      <c r="G557" s="4" t="str">
        <f>HYPERLINK(F557)</f>
        <v>https://jobseq.eqsuite.com/JobPost/View/6856b4fe9b7d510c2ca4b546/prospect-wheelchair-agent-phx-aa-pt?lic=2040&amp;uid=37255</v>
      </c>
    </row>
    <row r="558" spans="1:7" ht="19.95" customHeight="1" x14ac:dyDescent="0.3">
      <c r="A558" s="6">
        <v>45829</v>
      </c>
      <c r="B558" s="3" t="s">
        <v>1676</v>
      </c>
      <c r="C558" s="3" t="s">
        <v>397</v>
      </c>
      <c r="D558" s="3" t="s">
        <v>150</v>
      </c>
      <c r="E558" s="3" t="s">
        <v>346</v>
      </c>
      <c r="F558" s="3" t="s">
        <v>1677</v>
      </c>
      <c r="G558" s="4" t="str">
        <f>HYPERLINK(F558)</f>
        <v>https://jobseq.eqsuite.com/JobPost/View/68574b927792540e6060b53b/system-manager-care-base-centralized-operations?lic=2040&amp;uid=37255</v>
      </c>
    </row>
    <row r="559" spans="1:7" ht="19.95" customHeight="1" x14ac:dyDescent="0.3">
      <c r="A559" s="6">
        <v>45829</v>
      </c>
      <c r="B559" s="3" t="s">
        <v>1678</v>
      </c>
      <c r="C559" s="3" t="s">
        <v>1679</v>
      </c>
      <c r="D559" s="3" t="s">
        <v>1680</v>
      </c>
      <c r="E559" s="3" t="s">
        <v>647</v>
      </c>
      <c r="F559" s="3" t="s">
        <v>1681</v>
      </c>
      <c r="G559" s="4" t="str">
        <f>HYPERLINK(F559)</f>
        <v>https://jobseq.eqsuite.com/JobPost/View/6856b5f19b7d500ad8bb9b04/retail-coverage-merchandiser-ii?lic=2040&amp;uid=37255</v>
      </c>
    </row>
    <row r="560" spans="1:7" ht="19.95" customHeight="1" x14ac:dyDescent="0.3">
      <c r="A560" s="6">
        <v>45828</v>
      </c>
      <c r="B560" s="3" t="s">
        <v>1682</v>
      </c>
      <c r="C560" s="3" t="s">
        <v>1683</v>
      </c>
      <c r="D560" s="3" t="s">
        <v>7</v>
      </c>
      <c r="E560" s="3" t="s">
        <v>16</v>
      </c>
      <c r="F560" s="3" t="s">
        <v>1684</v>
      </c>
      <c r="G560" s="4" t="str">
        <f>HYPERLINK(F560)</f>
        <v>https://jobseq.eqsuite.com/JobPost/View/6858dad67792540e606115a8/senior-customer-support-representative?lic=2040&amp;uid=37255</v>
      </c>
    </row>
    <row r="561" spans="1:7" ht="19.95" customHeight="1" x14ac:dyDescent="0.3">
      <c r="A561" s="6">
        <v>45828</v>
      </c>
      <c r="B561" s="3" t="s">
        <v>1685</v>
      </c>
      <c r="C561" s="3" t="s">
        <v>1686</v>
      </c>
      <c r="D561" s="3" t="s">
        <v>7</v>
      </c>
      <c r="E561" s="3" t="s">
        <v>209</v>
      </c>
      <c r="F561" s="3" t="s">
        <v>1687</v>
      </c>
      <c r="G561" s="4" t="str">
        <f>HYPERLINK(F561)</f>
        <v>https://jobseq.eqsuite.com/JobPost/View/6857a7487792540e6060cf2e/samsung-regional-field-operations-manager-west?lic=2040&amp;uid=37255</v>
      </c>
    </row>
    <row r="562" spans="1:7" ht="19.95" customHeight="1" x14ac:dyDescent="0.3">
      <c r="A562" s="6">
        <v>45828</v>
      </c>
      <c r="B562" s="3" t="s">
        <v>1688</v>
      </c>
      <c r="C562" s="3" t="s">
        <v>605</v>
      </c>
      <c r="D562" s="3" t="s">
        <v>7</v>
      </c>
      <c r="E562" s="3" t="s">
        <v>1289</v>
      </c>
      <c r="F562" s="3" t="s">
        <v>1689</v>
      </c>
      <c r="G562" s="4" t="str">
        <f>HYPERLINK(F562)</f>
        <v>https://jobseq.eqsuite.com/JobPost/View/6855e7807318e906103bb6cc/lead-trainer-training-center?lic=2040&amp;uid=37255</v>
      </c>
    </row>
    <row r="563" spans="1:7" ht="19.95" customHeight="1" x14ac:dyDescent="0.3">
      <c r="A563" s="6">
        <v>45828</v>
      </c>
      <c r="B563" s="3" t="s">
        <v>1690</v>
      </c>
      <c r="C563" s="3" t="s">
        <v>1691</v>
      </c>
      <c r="D563" s="3" t="s">
        <v>7</v>
      </c>
      <c r="E563" s="3" t="s">
        <v>1692</v>
      </c>
      <c r="F563" s="3" t="s">
        <v>1693</v>
      </c>
      <c r="G563" s="4" t="str">
        <f>HYPERLINK(F563)</f>
        <v>https://jobseq.eqsuite.com/JobPost/View/6856e6811604610001b0351e/pharmaceutical-marketing-research-freelance-field-consultant?lic=2040&amp;uid=37255</v>
      </c>
    </row>
    <row r="564" spans="1:7" ht="19.95" customHeight="1" x14ac:dyDescent="0.3">
      <c r="A564" s="6">
        <v>45828</v>
      </c>
      <c r="B564" s="3" t="s">
        <v>1694</v>
      </c>
      <c r="C564" s="3" t="s">
        <v>1695</v>
      </c>
      <c r="D564" s="3" t="s">
        <v>7</v>
      </c>
      <c r="E564" s="3" t="s">
        <v>647</v>
      </c>
      <c r="F564" s="3" t="s">
        <v>1696</v>
      </c>
      <c r="G564" s="4" t="str">
        <f>HYPERLINK(F564)</f>
        <v>https://jobseq.eqsuite.com/JobPost/View/6856e6581604610001af546c/car-sales-representative-bilingual-spanish-english?lic=2040&amp;uid=37255</v>
      </c>
    </row>
    <row r="565" spans="1:7" ht="19.95" customHeight="1" x14ac:dyDescent="0.3">
      <c r="A565" s="6">
        <v>45828</v>
      </c>
      <c r="B565" s="3" t="s">
        <v>1697</v>
      </c>
      <c r="C565" s="3" t="s">
        <v>752</v>
      </c>
      <c r="D565" s="3" t="s">
        <v>7</v>
      </c>
      <c r="E565" s="3" t="s">
        <v>346</v>
      </c>
      <c r="F565" s="3" t="s">
        <v>1698</v>
      </c>
      <c r="G565" s="4" t="str">
        <f>HYPERLINK(F565)</f>
        <v>https://jobseq.eqsuite.com/JobPost/View/6858da9a9b7d500ad8bc20f7/care-management-support-coordinator-ii?lic=2040&amp;uid=37255</v>
      </c>
    </row>
    <row r="566" spans="1:7" ht="19.95" customHeight="1" x14ac:dyDescent="0.3">
      <c r="A566" s="6">
        <v>45828</v>
      </c>
      <c r="B566" s="3" t="s">
        <v>1699</v>
      </c>
      <c r="C566" s="3" t="s">
        <v>1700</v>
      </c>
      <c r="D566" s="3" t="s">
        <v>7</v>
      </c>
      <c r="E566" s="3" t="s">
        <v>81</v>
      </c>
      <c r="F566" s="3" t="s">
        <v>1701</v>
      </c>
      <c r="G566" s="4" t="str">
        <f>HYPERLINK(F566)</f>
        <v>https://jobseq.eqsuite.com/JobPost/View/6857636c9b7d500ad8bbc584/behavioral-health-professional-2?lic=2040&amp;uid=37255</v>
      </c>
    </row>
    <row r="567" spans="1:7" ht="19.95" customHeight="1" x14ac:dyDescent="0.3">
      <c r="A567" s="6">
        <v>45828</v>
      </c>
      <c r="B567" s="3" t="s">
        <v>1702</v>
      </c>
      <c r="C567" s="3" t="s">
        <v>1703</v>
      </c>
      <c r="D567" s="3" t="s">
        <v>7</v>
      </c>
      <c r="E567" s="3" t="s">
        <v>346</v>
      </c>
      <c r="F567" s="3" t="s">
        <v>1704</v>
      </c>
      <c r="G567" s="4" t="str">
        <f>HYPERLINK(F567)</f>
        <v>https://jobseq.eqsuite.com/JobPost/View/6856e6b01604610001b148c6/health-care-provider?lic=2040&amp;uid=37255</v>
      </c>
    </row>
    <row r="568" spans="1:7" ht="19.95" customHeight="1" x14ac:dyDescent="0.3">
      <c r="A568" s="6">
        <v>45828</v>
      </c>
      <c r="B568" s="3" t="s">
        <v>1705</v>
      </c>
      <c r="C568" s="3" t="s">
        <v>1706</v>
      </c>
      <c r="D568" s="3" t="s">
        <v>7</v>
      </c>
      <c r="E568" s="3" t="s">
        <v>988</v>
      </c>
      <c r="F568" s="3" t="s">
        <v>1707</v>
      </c>
      <c r="G568" s="4" t="str">
        <f>HYPERLINK(F568)</f>
        <v>https://jobseq.eqsuite.com/JobPost/View/6856e5a91604610001ab7bff/senior-accountant-with-yellow-book-experience?lic=2040&amp;uid=37255</v>
      </c>
    </row>
    <row r="569" spans="1:7" ht="19.95" customHeight="1" x14ac:dyDescent="0.3">
      <c r="A569" s="6">
        <v>45828</v>
      </c>
      <c r="B569" s="3" t="s">
        <v>1708</v>
      </c>
      <c r="C569" s="3" t="s">
        <v>1709</v>
      </c>
      <c r="D569" s="3" t="s">
        <v>1710</v>
      </c>
      <c r="E569" s="3" t="s">
        <v>243</v>
      </c>
      <c r="F569" s="3" t="s">
        <v>1711</v>
      </c>
      <c r="G569" s="4" t="str">
        <f>HYPERLINK(F569)</f>
        <v>https://jobseq.eqsuite.com/JobPost/View/685708519b7d510c2ca4c7f2/senior-dlp-engineer?lic=2040&amp;uid=37255</v>
      </c>
    </row>
    <row r="570" spans="1:7" ht="19.95" customHeight="1" x14ac:dyDescent="0.3">
      <c r="A570" s="6">
        <v>45828</v>
      </c>
      <c r="B570" s="3" t="s">
        <v>1712</v>
      </c>
      <c r="C570" s="3" t="s">
        <v>1713</v>
      </c>
      <c r="D570" s="3" t="s">
        <v>7</v>
      </c>
      <c r="E570" s="3" t="s">
        <v>243</v>
      </c>
      <c r="F570" s="3" t="s">
        <v>1714</v>
      </c>
      <c r="G570" s="4" t="str">
        <f>HYPERLINK(F570)</f>
        <v>https://jobseq.eqsuite.com/JobPost/View/6856e5fc1604610001ad345c/venafi-senior-security-engineer?lic=2040&amp;uid=37255</v>
      </c>
    </row>
    <row r="571" spans="1:7" ht="19.95" customHeight="1" x14ac:dyDescent="0.3">
      <c r="A571" s="6">
        <v>45828</v>
      </c>
      <c r="B571" s="3" t="s">
        <v>1715</v>
      </c>
      <c r="C571" s="3" t="s">
        <v>1716</v>
      </c>
      <c r="D571" s="3" t="s">
        <v>7</v>
      </c>
      <c r="E571" s="3" t="s">
        <v>511</v>
      </c>
      <c r="F571" s="3" t="s">
        <v>1717</v>
      </c>
      <c r="G571" s="4" t="str">
        <f>HYPERLINK(F571)</f>
        <v>https://jobseq.eqsuite.com/JobPost/View/6856e6351604610001ae8538/senior-net-developer-w2?lic=2040&amp;uid=37255</v>
      </c>
    </row>
    <row r="572" spans="1:7" ht="19.95" customHeight="1" x14ac:dyDescent="0.3">
      <c r="A572" s="6">
        <v>45828</v>
      </c>
      <c r="B572" s="3" t="s">
        <v>1718</v>
      </c>
      <c r="C572" s="3" t="s">
        <v>1719</v>
      </c>
      <c r="D572" s="3" t="s">
        <v>7</v>
      </c>
      <c r="E572" s="3" t="s">
        <v>267</v>
      </c>
      <c r="F572" s="3" t="s">
        <v>1720</v>
      </c>
      <c r="G572" s="4" t="str">
        <f>HYPERLINK(F572)</f>
        <v>https://jobseq.eqsuite.com/JobPost/View/6856e61e1604610001adfabc/it-technical-product-owner-martech?lic=2040&amp;uid=37255</v>
      </c>
    </row>
    <row r="573" spans="1:7" ht="19.95" customHeight="1" x14ac:dyDescent="0.3">
      <c r="A573" s="6">
        <v>45828</v>
      </c>
      <c r="B573" s="3" t="s">
        <v>1721</v>
      </c>
      <c r="C573" s="3" t="s">
        <v>1722</v>
      </c>
      <c r="D573" s="3" t="s">
        <v>7</v>
      </c>
      <c r="E573" s="3" t="s">
        <v>81</v>
      </c>
      <c r="F573" s="3" t="s">
        <v>1723</v>
      </c>
      <c r="G573" s="4" t="str">
        <f>HYPERLINK(F573)</f>
        <v>https://jobseq.eqsuite.com/JobPost/View/6856e6351604610001ae86f8/case-manager-behavioral-health?lic=2040&amp;uid=37255</v>
      </c>
    </row>
    <row r="574" spans="1:7" ht="19.95" customHeight="1" x14ac:dyDescent="0.3">
      <c r="A574" s="6">
        <v>45828</v>
      </c>
      <c r="B574" s="3" t="s">
        <v>1724</v>
      </c>
      <c r="C574" s="3" t="s">
        <v>1725</v>
      </c>
      <c r="D574" s="3" t="s">
        <v>7</v>
      </c>
      <c r="E574" s="3" t="s">
        <v>706</v>
      </c>
      <c r="F574" s="3" t="s">
        <v>1726</v>
      </c>
      <c r="G574" s="4" t="str">
        <f>HYPERLINK(F574)</f>
        <v>https://jobseq.eqsuite.com/JobPost/View/6855bc567792540e606040af/part-time-math-science-teacher?lic=2040&amp;uid=37255</v>
      </c>
    </row>
    <row r="575" spans="1:7" ht="19.95" customHeight="1" x14ac:dyDescent="0.3">
      <c r="A575" s="6">
        <v>45828</v>
      </c>
      <c r="B575" s="3" t="s">
        <v>1727</v>
      </c>
      <c r="C575" s="3" t="s">
        <v>1728</v>
      </c>
      <c r="D575" s="3" t="s">
        <v>7</v>
      </c>
      <c r="E575" s="3" t="s">
        <v>117</v>
      </c>
      <c r="F575" s="3" t="s">
        <v>1729</v>
      </c>
      <c r="G575" s="4" t="str">
        <f>HYPERLINK(F575)</f>
        <v>https://jobseq.eqsuite.com/JobPost/View/6855b3f79b7d500ad8bb42a7/rn-pcu?lic=2040&amp;uid=37255</v>
      </c>
    </row>
    <row r="576" spans="1:7" ht="19.95" customHeight="1" x14ac:dyDescent="0.3">
      <c r="A576" s="6">
        <v>45828</v>
      </c>
      <c r="B576" s="3" t="s">
        <v>1730</v>
      </c>
      <c r="C576" s="3" t="s">
        <v>1731</v>
      </c>
      <c r="D576" s="3" t="s">
        <v>7</v>
      </c>
      <c r="E576" s="3" t="s">
        <v>28</v>
      </c>
      <c r="F576" s="3" t="s">
        <v>1732</v>
      </c>
      <c r="G576" s="4" t="str">
        <f>HYPERLINK(F576)</f>
        <v>https://jobseq.eqsuite.com/JobPost/View/6856e5901604610001ab0501/radiology-technician?lic=2040&amp;uid=37255</v>
      </c>
    </row>
    <row r="577" spans="1:7" ht="19.95" customHeight="1" x14ac:dyDescent="0.3">
      <c r="A577" s="6">
        <v>45828</v>
      </c>
      <c r="B577" s="3" t="s">
        <v>1733</v>
      </c>
      <c r="C577" s="3" t="s">
        <v>1734</v>
      </c>
      <c r="D577" s="3" t="s">
        <v>7</v>
      </c>
      <c r="E577" s="3" t="s">
        <v>1156</v>
      </c>
      <c r="F577" s="3" t="s">
        <v>1735</v>
      </c>
      <c r="G577" s="4" t="str">
        <f>HYPERLINK(F577)</f>
        <v>https://jobseq.eqsuite.com/JobPost/View/6856e6851604610001b04b98/food-service-worker?lic=2040&amp;uid=37255</v>
      </c>
    </row>
    <row r="578" spans="1:7" ht="19.95" customHeight="1" x14ac:dyDescent="0.3">
      <c r="A578" s="6">
        <v>45828</v>
      </c>
      <c r="B578" s="3" t="s">
        <v>1736</v>
      </c>
      <c r="C578" s="3" t="s">
        <v>1737</v>
      </c>
      <c r="D578" s="3" t="s">
        <v>7</v>
      </c>
      <c r="E578" s="3" t="s">
        <v>1035</v>
      </c>
      <c r="F578" s="3" t="s">
        <v>1738</v>
      </c>
      <c r="G578" s="4" t="str">
        <f>HYPERLINK(F578)</f>
        <v>https://jobseq.eqsuite.com/JobPost/View/6856e6341604610001ae8298/sales-associate?lic=2040&amp;uid=37255</v>
      </c>
    </row>
    <row r="579" spans="1:7" ht="19.95" customHeight="1" x14ac:dyDescent="0.3">
      <c r="A579" s="6">
        <v>45828</v>
      </c>
      <c r="B579" s="3" t="s">
        <v>1739</v>
      </c>
      <c r="C579" s="3" t="s">
        <v>910</v>
      </c>
      <c r="D579" s="3" t="s">
        <v>7</v>
      </c>
      <c r="E579" s="3" t="s">
        <v>16</v>
      </c>
      <c r="F579" s="3" t="s">
        <v>1740</v>
      </c>
      <c r="G579" s="4" t="str">
        <f>HYPERLINK(F579)</f>
        <v>https://jobseq.eqsuite.com/JobPost/View/6856e6271604610001ae3406/customer-service-representative-1-2-3?lic=2040&amp;uid=37255</v>
      </c>
    </row>
    <row r="580" spans="1:7" ht="19.95" customHeight="1" x14ac:dyDescent="0.3">
      <c r="A580" s="6">
        <v>45828</v>
      </c>
      <c r="B580" s="3" t="s">
        <v>1741</v>
      </c>
      <c r="C580" s="3" t="s">
        <v>1742</v>
      </c>
      <c r="D580" s="3" t="s">
        <v>7</v>
      </c>
      <c r="E580" s="3" t="s">
        <v>462</v>
      </c>
      <c r="F580" s="3" t="s">
        <v>1743</v>
      </c>
      <c r="G580" s="4" t="str">
        <f>HYPERLINK(F580)</f>
        <v>https://jobseq.eqsuite.com/JobPost/View/6856e58f1604610001ab0230/front-desk-coordinator?lic=2040&amp;uid=37255</v>
      </c>
    </row>
    <row r="581" spans="1:7" ht="19.95" customHeight="1" x14ac:dyDescent="0.3">
      <c r="A581" s="6">
        <v>45828</v>
      </c>
      <c r="B581" s="3" t="s">
        <v>1744</v>
      </c>
      <c r="C581" s="3" t="s">
        <v>1745</v>
      </c>
      <c r="D581" s="3" t="s">
        <v>7</v>
      </c>
      <c r="E581" s="3" t="s">
        <v>862</v>
      </c>
      <c r="F581" s="3" t="s">
        <v>1746</v>
      </c>
      <c r="G581" s="4" t="str">
        <f>HYPERLINK(F581)</f>
        <v>https://jobseq.eqsuite.com/JobPost/View/6856e55d1604610001aa47d6/executive-assistant?lic=2040&amp;uid=37255</v>
      </c>
    </row>
    <row r="582" spans="1:7" ht="19.95" customHeight="1" x14ac:dyDescent="0.3">
      <c r="A582" s="6">
        <v>45828</v>
      </c>
      <c r="B582" s="3" t="s">
        <v>1747</v>
      </c>
      <c r="C582" s="3" t="s">
        <v>1748</v>
      </c>
      <c r="D582" s="3" t="s">
        <v>7</v>
      </c>
      <c r="E582" s="3" t="s">
        <v>735</v>
      </c>
      <c r="F582" s="3" t="s">
        <v>1749</v>
      </c>
      <c r="G582" s="4" t="str">
        <f>HYPERLINK(F582)</f>
        <v>https://jobseq.eqsuite.com/JobPost/View/6856e6811604610001b03294/curb-machine-operator?lic=2040&amp;uid=37255</v>
      </c>
    </row>
    <row r="583" spans="1:7" ht="19.95" customHeight="1" x14ac:dyDescent="0.3">
      <c r="A583" s="6">
        <v>45828</v>
      </c>
      <c r="B583" s="3" t="s">
        <v>1750</v>
      </c>
      <c r="C583" s="3" t="s">
        <v>1751</v>
      </c>
      <c r="D583" s="3" t="s">
        <v>7</v>
      </c>
      <c r="E583" s="3" t="s">
        <v>1752</v>
      </c>
      <c r="F583" s="3" t="s">
        <v>1753</v>
      </c>
      <c r="G583" s="4" t="str">
        <f>HYPERLINK(F583)</f>
        <v>https://jobseq.eqsuite.com/JobPost/View/6856e6a51604610001b10981/driver-donation-pickup-and-delivery?lic=2040&amp;uid=37255</v>
      </c>
    </row>
    <row r="584" spans="1:7" ht="19.95" customHeight="1" x14ac:dyDescent="0.3">
      <c r="A584" s="6">
        <v>45828</v>
      </c>
      <c r="B584" s="3" t="s">
        <v>1754</v>
      </c>
      <c r="C584" s="3" t="s">
        <v>1755</v>
      </c>
      <c r="D584" s="3" t="s">
        <v>7</v>
      </c>
      <c r="E584" s="3" t="s">
        <v>416</v>
      </c>
      <c r="F584" s="3" t="s">
        <v>1756</v>
      </c>
      <c r="G584" s="4" t="str">
        <f>HYPERLINK(F584)</f>
        <v>https://jobseq.eqsuite.com/JobPost/View/6856e5b71604610001abc34c/driver-box-truck-ft?lic=2040&amp;uid=37255</v>
      </c>
    </row>
    <row r="585" spans="1:7" ht="19.95" customHeight="1" x14ac:dyDescent="0.3">
      <c r="A585" s="6">
        <v>45828</v>
      </c>
      <c r="B585" s="3" t="s">
        <v>1757</v>
      </c>
      <c r="C585" s="3" t="s">
        <v>377</v>
      </c>
      <c r="D585" s="3" t="s">
        <v>7</v>
      </c>
      <c r="E585" s="3" t="s">
        <v>431</v>
      </c>
      <c r="F585" s="3" t="s">
        <v>1758</v>
      </c>
      <c r="G585" s="4" t="str">
        <f>HYPERLINK(F585)</f>
        <v>https://jobseq.eqsuite.com/JobPost/View/685729589b7d500ad8bbbc6f/physical-therapist-clinical-specialist-neurological?lic=2040&amp;uid=37255</v>
      </c>
    </row>
    <row r="586" spans="1:7" ht="19.95" customHeight="1" x14ac:dyDescent="0.3">
      <c r="A586" s="6">
        <v>45828</v>
      </c>
      <c r="B586" s="3" t="s">
        <v>1759</v>
      </c>
      <c r="C586" s="3" t="s">
        <v>1760</v>
      </c>
      <c r="D586" s="3" t="s">
        <v>7</v>
      </c>
      <c r="E586" s="3" t="s">
        <v>209</v>
      </c>
      <c r="F586" s="3" t="s">
        <v>1761</v>
      </c>
      <c r="G586" s="4" t="str">
        <f>HYPERLINK(F586)</f>
        <v>https://jobseq.eqsuite.com/JobPost/View/6856e5ad1604610001ab8ae0/printing-vp-of-manufacturing-operations?lic=2040&amp;uid=37255</v>
      </c>
    </row>
    <row r="587" spans="1:7" ht="19.95" customHeight="1" x14ac:dyDescent="0.3">
      <c r="A587" s="6">
        <v>45828</v>
      </c>
      <c r="B587" s="3" t="s">
        <v>1762</v>
      </c>
      <c r="C587" s="3" t="s">
        <v>1763</v>
      </c>
      <c r="D587" s="3" t="s">
        <v>7</v>
      </c>
      <c r="E587" s="3" t="s">
        <v>382</v>
      </c>
      <c r="F587" s="3" t="s">
        <v>1764</v>
      </c>
      <c r="G587" s="4" t="str">
        <f>HYPERLINK(F587)</f>
        <v>https://jobseq.eqsuite.com/JobPost/View/6856e6a81604610001b11d03/business-development-officer?lic=2040&amp;uid=37255</v>
      </c>
    </row>
    <row r="588" spans="1:7" ht="19.95" customHeight="1" x14ac:dyDescent="0.3">
      <c r="A588" s="6">
        <v>45828</v>
      </c>
      <c r="B588" s="3" t="s">
        <v>1765</v>
      </c>
      <c r="C588" s="3" t="s">
        <v>1766</v>
      </c>
      <c r="D588" s="3" t="s">
        <v>7</v>
      </c>
      <c r="E588" s="3" t="s">
        <v>1767</v>
      </c>
      <c r="F588" s="3" t="s">
        <v>1768</v>
      </c>
      <c r="G588" s="4" t="str">
        <f>HYPERLINK(F588)</f>
        <v>https://jobseq.eqsuite.com/JobPost/View/6856e6531604610001af3970/senior-traffic-engineer?lic=2040&amp;uid=37255</v>
      </c>
    </row>
    <row r="589" spans="1:7" ht="19.95" customHeight="1" x14ac:dyDescent="0.3">
      <c r="A589" s="6">
        <v>45828</v>
      </c>
      <c r="B589" s="3" t="s">
        <v>1769</v>
      </c>
      <c r="C589" s="3" t="s">
        <v>1770</v>
      </c>
      <c r="D589" s="3" t="s">
        <v>7</v>
      </c>
      <c r="E589" s="3" t="s">
        <v>132</v>
      </c>
      <c r="F589" s="3" t="s">
        <v>1771</v>
      </c>
      <c r="G589" s="4" t="str">
        <f>HYPERLINK(F589)</f>
        <v>https://jobseq.eqsuite.com/JobPost/View/6856e6a01604610001b0f066/intake-specialist-needed-at-personal-injury-law-firm?lic=2040&amp;uid=37255</v>
      </c>
    </row>
    <row r="590" spans="1:7" ht="19.95" customHeight="1" x14ac:dyDescent="0.3">
      <c r="A590" s="6">
        <v>45828</v>
      </c>
      <c r="B590" s="3" t="s">
        <v>1772</v>
      </c>
      <c r="C590" s="3" t="s">
        <v>1773</v>
      </c>
      <c r="D590" s="3" t="s">
        <v>7</v>
      </c>
      <c r="E590" s="3" t="s">
        <v>1160</v>
      </c>
      <c r="F590" s="3" t="s">
        <v>1774</v>
      </c>
      <c r="G590" s="4" t="str">
        <f>HYPERLINK(F590)</f>
        <v>https://jobseq.eqsuite.com/JobPost/View/6856e6901604610001b08c86/contract-technical-writer?lic=2040&amp;uid=37255</v>
      </c>
    </row>
    <row r="591" spans="1:7" ht="19.95" customHeight="1" x14ac:dyDescent="0.3">
      <c r="A591" s="6">
        <v>45828</v>
      </c>
      <c r="B591" s="3" t="s">
        <v>1775</v>
      </c>
      <c r="C591" s="3" t="s">
        <v>1776</v>
      </c>
      <c r="D591" s="3" t="s">
        <v>7</v>
      </c>
      <c r="E591" s="3" t="s">
        <v>359</v>
      </c>
      <c r="F591" s="3" t="s">
        <v>1777</v>
      </c>
      <c r="G591" s="4" t="str">
        <f>HYPERLINK(F591)</f>
        <v>https://jobseq.eqsuite.com/JobPost/View/6856e65f1604610001af7fa6/part-time-oil-change-team-member-shop-667-704-west-indian-school-road?lic=2040&amp;uid=37255</v>
      </c>
    </row>
    <row r="592" spans="1:7" ht="19.95" customHeight="1" x14ac:dyDescent="0.3">
      <c r="A592" s="6">
        <v>45828</v>
      </c>
      <c r="B592" s="3" t="s">
        <v>1778</v>
      </c>
      <c r="C592" s="3" t="s">
        <v>135</v>
      </c>
      <c r="D592" s="3" t="s">
        <v>7</v>
      </c>
      <c r="E592" s="3" t="s">
        <v>346</v>
      </c>
      <c r="F592" s="3" t="s">
        <v>1779</v>
      </c>
      <c r="G592" s="4" t="str">
        <f>HYPERLINK(F592)</f>
        <v>https://jobseq.eqsuite.com/JobPost/View/6858db139b7d510c2ca53be9/apc-clinical-quality-consultant-housecalls-remote-in-us?lic=2040&amp;uid=37255</v>
      </c>
    </row>
    <row r="593" spans="1:7" ht="19.95" customHeight="1" x14ac:dyDescent="0.3">
      <c r="A593" s="6">
        <v>45828</v>
      </c>
      <c r="B593" s="3" t="s">
        <v>1780</v>
      </c>
      <c r="C593" s="3" t="s">
        <v>548</v>
      </c>
      <c r="D593" s="3" t="s">
        <v>7</v>
      </c>
      <c r="E593" s="3" t="s">
        <v>511</v>
      </c>
      <c r="F593" s="3" t="s">
        <v>1781</v>
      </c>
      <c r="G593" s="4" t="str">
        <f>HYPERLINK(F593)</f>
        <v>https://jobseq.eqsuite.com/JobPost/View/6857216e9b7d500ad8bbb83d/senior-mean-stack-developer?lic=2040&amp;uid=37255</v>
      </c>
    </row>
    <row r="594" spans="1:7" ht="19.95" customHeight="1" x14ac:dyDescent="0.3">
      <c r="A594" s="6">
        <v>45828</v>
      </c>
      <c r="B594" s="3" t="s">
        <v>1782</v>
      </c>
      <c r="C594" s="3" t="s">
        <v>634</v>
      </c>
      <c r="D594" s="3" t="s">
        <v>7</v>
      </c>
      <c r="E594" s="3" t="s">
        <v>635</v>
      </c>
      <c r="F594" s="3" t="s">
        <v>1783</v>
      </c>
      <c r="G594" s="4" t="str">
        <f>HYPERLINK(F594)</f>
        <v>https://jobseq.eqsuite.com/JobPost/View/6858df937792540e606115e9/events-technology-technician-job-in-phoenix-az-with?lic=2040&amp;uid=37255</v>
      </c>
    </row>
    <row r="595" spans="1:7" ht="19.95" customHeight="1" x14ac:dyDescent="0.3">
      <c r="A595" s="6">
        <v>45828</v>
      </c>
      <c r="B595" s="3" t="s">
        <v>1784</v>
      </c>
      <c r="C595" s="3" t="s">
        <v>1785</v>
      </c>
      <c r="D595" s="3" t="s">
        <v>7</v>
      </c>
      <c r="E595" s="3" t="s">
        <v>382</v>
      </c>
      <c r="F595" s="3" t="s">
        <v>1786</v>
      </c>
      <c r="G595" s="4" t="str">
        <f>HYPERLINK(F595)</f>
        <v>https://jobseq.eqsuite.com/JobPost/View/6856e5e61604610001acb83e/performance-manager?lic=2040&amp;uid=37255</v>
      </c>
    </row>
    <row r="596" spans="1:7" ht="19.95" customHeight="1" x14ac:dyDescent="0.3">
      <c r="A596" s="6">
        <v>45828</v>
      </c>
      <c r="B596" s="3" t="s">
        <v>1787</v>
      </c>
      <c r="C596" s="3" t="s">
        <v>949</v>
      </c>
      <c r="D596" s="3" t="s">
        <v>7</v>
      </c>
      <c r="E596" s="3" t="s">
        <v>805</v>
      </c>
      <c r="F596" s="3" t="s">
        <v>1788</v>
      </c>
      <c r="G596" s="4" t="str">
        <f>HYPERLINK(F596)</f>
        <v>https://jobseq.eqsuite.com/JobPost/View/6856e6901604610001b08fc0/semiconduct-engr-i?lic=2040&amp;uid=37255</v>
      </c>
    </row>
    <row r="597" spans="1:7" ht="19.95" customHeight="1" x14ac:dyDescent="0.3">
      <c r="A597" s="6">
        <v>45828</v>
      </c>
      <c r="B597" s="3" t="s">
        <v>1789</v>
      </c>
      <c r="C597" s="3" t="s">
        <v>1790</v>
      </c>
      <c r="D597" s="3" t="s">
        <v>7</v>
      </c>
      <c r="E597" s="3" t="s">
        <v>92</v>
      </c>
      <c r="F597" s="3" t="s">
        <v>1791</v>
      </c>
      <c r="G597" s="4" t="str">
        <f>HYPERLINK(F597)</f>
        <v>https://jobseq.eqsuite.com/JobPost/View/6856e5561604610001aa3628/net-developer?lic=2040&amp;uid=37255</v>
      </c>
    </row>
    <row r="598" spans="1:7" ht="19.95" customHeight="1" x14ac:dyDescent="0.3">
      <c r="A598" s="6">
        <v>45828</v>
      </c>
      <c r="B598" s="3" t="s">
        <v>1792</v>
      </c>
      <c r="C598" s="3" t="s">
        <v>1716</v>
      </c>
      <c r="D598" s="3" t="s">
        <v>7</v>
      </c>
      <c r="E598" s="3" t="s">
        <v>158</v>
      </c>
      <c r="F598" s="3" t="s">
        <v>1793</v>
      </c>
      <c r="G598" s="4" t="str">
        <f>HYPERLINK(F598)</f>
        <v>https://jobseq.eqsuite.com/JobPost/View/6856e5c31604610001abf69e/mulesoft-architect-w2?lic=2040&amp;uid=37255</v>
      </c>
    </row>
    <row r="599" spans="1:7" ht="19.95" customHeight="1" x14ac:dyDescent="0.3">
      <c r="A599" s="6">
        <v>45828</v>
      </c>
      <c r="B599" s="3" t="s">
        <v>1794</v>
      </c>
      <c r="C599" s="3" t="s">
        <v>1795</v>
      </c>
      <c r="D599" s="3" t="s">
        <v>7</v>
      </c>
      <c r="E599" s="3" t="s">
        <v>231</v>
      </c>
      <c r="F599" s="3" t="s">
        <v>1796</v>
      </c>
      <c r="G599" s="4" t="str">
        <f>HYPERLINK(F599)</f>
        <v>https://jobseq.eqsuite.com/JobPost/View/6856e6891604610001b0648d/transmission-drafter?lic=2040&amp;uid=37255</v>
      </c>
    </row>
    <row r="600" spans="1:7" ht="19.95" customHeight="1" x14ac:dyDescent="0.3">
      <c r="A600" s="6">
        <v>45828</v>
      </c>
      <c r="B600" s="3" t="s">
        <v>1797</v>
      </c>
      <c r="C600" s="3" t="s">
        <v>1770</v>
      </c>
      <c r="D600" s="3" t="s">
        <v>7</v>
      </c>
      <c r="E600" s="3" t="s">
        <v>132</v>
      </c>
      <c r="F600" s="3" t="s">
        <v>1798</v>
      </c>
      <c r="G600" s="4" t="str">
        <f>HYPERLINK(F600)</f>
        <v>https://jobseq.eqsuite.com/JobPost/View/6856e6a61604610001b11572/elite-pre-litigation-case-manager-needed-at-personal-injury-law-firm?lic=2040&amp;uid=37255</v>
      </c>
    </row>
    <row r="601" spans="1:7" ht="19.95" customHeight="1" x14ac:dyDescent="0.3">
      <c r="A601" s="6">
        <v>45828</v>
      </c>
      <c r="B601" s="3" t="s">
        <v>1799</v>
      </c>
      <c r="C601" s="3" t="s">
        <v>493</v>
      </c>
      <c r="D601" s="3" t="s">
        <v>1800</v>
      </c>
      <c r="E601" s="3" t="s">
        <v>495</v>
      </c>
      <c r="F601" s="3" t="s">
        <v>1801</v>
      </c>
      <c r="G601" s="4" t="str">
        <f>HYPERLINK(F601)</f>
        <v>https://jobseq.eqsuite.com/JobPost/View/6857da5e9b7d500ad8bbe8b2/manager-in-training?lic=2040&amp;uid=37255</v>
      </c>
    </row>
    <row r="602" spans="1:7" ht="19.95" customHeight="1" x14ac:dyDescent="0.3">
      <c r="A602" s="6">
        <v>45828</v>
      </c>
      <c r="B602" s="3" t="s">
        <v>1802</v>
      </c>
      <c r="C602" s="3" t="s">
        <v>1803</v>
      </c>
      <c r="D602" s="3" t="s">
        <v>7</v>
      </c>
      <c r="E602" s="3" t="s">
        <v>640</v>
      </c>
      <c r="F602" s="3" t="s">
        <v>1804</v>
      </c>
      <c r="G602" s="4" t="str">
        <f>HYPERLINK(F602)</f>
        <v>https://jobseq.eqsuite.com/JobPost/View/6856e6411604610001aece02/neogard-account-manager-flooring-waterproofing-roofing?lic=2040&amp;uid=37255</v>
      </c>
    </row>
    <row r="603" spans="1:7" ht="19.95" customHeight="1" x14ac:dyDescent="0.3">
      <c r="A603" s="6">
        <v>45828</v>
      </c>
      <c r="B603" s="3" t="s">
        <v>1805</v>
      </c>
      <c r="C603" s="3" t="s">
        <v>76</v>
      </c>
      <c r="D603" s="3" t="s">
        <v>7</v>
      </c>
      <c r="E603" s="3" t="s">
        <v>50</v>
      </c>
      <c r="F603" s="3" t="s">
        <v>1806</v>
      </c>
      <c r="G603" s="4" t="str">
        <f>HYPERLINK(F603)</f>
        <v>https://jobseq.eqsuite.com/JobPost/View/685562ca9b7d500ad8bb2684/data-center-supervisor?lic=2040&amp;uid=37255</v>
      </c>
    </row>
    <row r="604" spans="1:7" ht="19.95" customHeight="1" x14ac:dyDescent="0.3">
      <c r="A604" s="6">
        <v>45828</v>
      </c>
      <c r="B604" s="3" t="s">
        <v>1807</v>
      </c>
      <c r="C604" s="3" t="s">
        <v>1808</v>
      </c>
      <c r="D604" s="3" t="s">
        <v>1809</v>
      </c>
      <c r="E604" s="3" t="s">
        <v>1361</v>
      </c>
      <c r="F604" s="3" t="s">
        <v>1810</v>
      </c>
      <c r="G604" s="4" t="str">
        <f>HYPERLINK(F604)</f>
        <v>https://jobseq.eqsuite.com/JobPost/View/6856a2bd9b7d500ad8bb955c/dispatcher?lic=2040&amp;uid=37255</v>
      </c>
    </row>
    <row r="605" spans="1:7" ht="19.95" customHeight="1" x14ac:dyDescent="0.3">
      <c r="A605" s="6">
        <v>45828</v>
      </c>
      <c r="B605" s="3" t="s">
        <v>1811</v>
      </c>
      <c r="C605" s="3" t="s">
        <v>1812</v>
      </c>
      <c r="D605" s="3" t="s">
        <v>7</v>
      </c>
      <c r="E605" s="3" t="s">
        <v>341</v>
      </c>
      <c r="F605" s="3" t="s">
        <v>1813</v>
      </c>
      <c r="G605" s="4" t="str">
        <f>HYPERLINK(F605)</f>
        <v>https://jobseq.eqsuite.com/JobPost/View/6856e6581604610001af5784/experienced-roofer-hourly-pay-full-time-benefits?lic=2040&amp;uid=37255</v>
      </c>
    </row>
    <row r="606" spans="1:7" ht="19.95" customHeight="1" x14ac:dyDescent="0.3">
      <c r="A606" s="6">
        <v>45828</v>
      </c>
      <c r="B606" s="3" t="s">
        <v>1815</v>
      </c>
      <c r="C606" s="3" t="s">
        <v>1816</v>
      </c>
      <c r="D606" s="3" t="s">
        <v>7</v>
      </c>
      <c r="E606" s="3" t="s">
        <v>454</v>
      </c>
      <c r="F606" s="3" t="s">
        <v>1817</v>
      </c>
      <c r="G606" s="4" t="str">
        <f>HYPERLINK(F606)</f>
        <v>https://jobseq.eqsuite.com/JobPost/View/6856e69d1604610001b0da3c/manager-security-standards-and-compliance?lic=2040&amp;uid=37255</v>
      </c>
    </row>
    <row r="607" spans="1:7" ht="19.95" customHeight="1" x14ac:dyDescent="0.3">
      <c r="A607" s="6">
        <v>45828</v>
      </c>
      <c r="B607" s="3" t="s">
        <v>65</v>
      </c>
      <c r="C607" s="3" t="s">
        <v>1818</v>
      </c>
      <c r="D607" s="3" t="s">
        <v>7</v>
      </c>
      <c r="E607" s="3" t="s">
        <v>67</v>
      </c>
      <c r="F607" s="3" t="s">
        <v>1819</v>
      </c>
      <c r="G607" s="4" t="str">
        <f>HYPERLINK(F607)</f>
        <v>https://jobseq.eqsuite.com/JobPost/View/6856e5771604610001aa9b09/recruiter?lic=2040&amp;uid=37255</v>
      </c>
    </row>
    <row r="608" spans="1:7" ht="19.95" customHeight="1" x14ac:dyDescent="0.3">
      <c r="A608" s="6">
        <v>45828</v>
      </c>
      <c r="B608" s="3" t="s">
        <v>1820</v>
      </c>
      <c r="C608" s="3" t="s">
        <v>1821</v>
      </c>
      <c r="D608" s="3" t="s">
        <v>7</v>
      </c>
      <c r="E608" s="3" t="s">
        <v>466</v>
      </c>
      <c r="F608" s="3" t="s">
        <v>1822</v>
      </c>
      <c r="G608" s="4" t="str">
        <f>HYPERLINK(F608)</f>
        <v>https://jobseq.eqsuite.com/JobPost/View/68573eab7318e906103be1b7/assistant-associate-professor-ct-pharmacy-practice-and-sciencephoenix?lic=2040&amp;uid=37255</v>
      </c>
    </row>
    <row r="609" spans="1:7" ht="19.95" customHeight="1" x14ac:dyDescent="0.3">
      <c r="A609" s="6">
        <v>45828</v>
      </c>
      <c r="B609" s="3" t="s">
        <v>1823</v>
      </c>
      <c r="C609" s="3" t="s">
        <v>367</v>
      </c>
      <c r="D609" s="3" t="s">
        <v>7</v>
      </c>
      <c r="E609" s="3" t="s">
        <v>776</v>
      </c>
      <c r="F609" s="3" t="s">
        <v>1824</v>
      </c>
      <c r="G609" s="4" t="str">
        <f>HYPERLINK(F609)</f>
        <v>https://jobseq.eqsuite.com/JobPost/View/6856e6081604610001ad7d9e/overnight-security-supervisor-arizona-biltmore?lic=2040&amp;uid=37255</v>
      </c>
    </row>
    <row r="610" spans="1:7" ht="19.95" customHeight="1" x14ac:dyDescent="0.3">
      <c r="A610" s="6">
        <v>45828</v>
      </c>
      <c r="B610" s="3" t="s">
        <v>1825</v>
      </c>
      <c r="C610" s="3" t="s">
        <v>1826</v>
      </c>
      <c r="D610" s="3" t="s">
        <v>1827</v>
      </c>
      <c r="E610" s="3" t="s">
        <v>495</v>
      </c>
      <c r="F610" s="3" t="s">
        <v>1828</v>
      </c>
      <c r="G610" s="4" t="str">
        <f>HYPERLINK(F610)</f>
        <v>https://jobseq.eqsuite.com/JobPost/View/685593039b7d510c2ca44a96/total-store-lead?lic=2040&amp;uid=37255</v>
      </c>
    </row>
    <row r="611" spans="1:7" ht="19.95" customHeight="1" x14ac:dyDescent="0.3">
      <c r="A611" s="6">
        <v>45828</v>
      </c>
      <c r="B611" s="3" t="s">
        <v>1829</v>
      </c>
      <c r="C611" s="3" t="s">
        <v>1830</v>
      </c>
      <c r="D611" s="3" t="s">
        <v>1831</v>
      </c>
      <c r="E611" s="3" t="s">
        <v>518</v>
      </c>
      <c r="F611" s="3" t="s">
        <v>1832</v>
      </c>
      <c r="G611" s="4" t="str">
        <f>HYPERLINK(F611)</f>
        <v>https://jobseq.eqsuite.com/JobPost/View/6856f8c99b7d500ad8bba7ec/branch-admin-coordinator-tarver-branch?lic=2040&amp;uid=37255</v>
      </c>
    </row>
    <row r="612" spans="1:7" ht="19.95" customHeight="1" x14ac:dyDescent="0.3">
      <c r="A612" s="6">
        <v>45828</v>
      </c>
      <c r="B612" s="3" t="s">
        <v>1833</v>
      </c>
      <c r="C612" s="3" t="s">
        <v>1834</v>
      </c>
      <c r="D612" s="3" t="s">
        <v>7</v>
      </c>
      <c r="E612" s="3" t="s">
        <v>610</v>
      </c>
      <c r="F612" s="3" t="s">
        <v>1835</v>
      </c>
      <c r="G612" s="4" t="str">
        <f>HYPERLINK(F612)</f>
        <v>https://jobseq.eqsuite.com/JobPost/View/6856e60f1604610001ada587/morning-delivery-driver?lic=2040&amp;uid=37255</v>
      </c>
    </row>
    <row r="613" spans="1:7" ht="19.95" customHeight="1" x14ac:dyDescent="0.3">
      <c r="A613" s="6">
        <v>45828</v>
      </c>
      <c r="B613" s="3" t="s">
        <v>1836</v>
      </c>
      <c r="C613" s="3" t="s">
        <v>1837</v>
      </c>
      <c r="D613" s="3" t="s">
        <v>7</v>
      </c>
      <c r="E613" s="3" t="s">
        <v>484</v>
      </c>
      <c r="F613" s="3" t="s">
        <v>1838</v>
      </c>
      <c r="G613" s="4" t="str">
        <f>HYPERLINK(F613)</f>
        <v>https://jobseq.eqsuite.com/JobPost/View/6855eff77318e906103bb91a/quality-assurance-engineer?lic=2040&amp;uid=37255</v>
      </c>
    </row>
    <row r="614" spans="1:7" ht="19.95" customHeight="1" x14ac:dyDescent="0.3">
      <c r="A614" s="6">
        <v>45828</v>
      </c>
      <c r="B614" s="3" t="s">
        <v>1839</v>
      </c>
      <c r="C614" s="3" t="s">
        <v>1840</v>
      </c>
      <c r="D614" s="3" t="s">
        <v>7</v>
      </c>
      <c r="E614" s="3" t="s">
        <v>267</v>
      </c>
      <c r="F614" s="3" t="s">
        <v>1841</v>
      </c>
      <c r="G614" s="4" t="str">
        <f>HYPERLINK(F614)</f>
        <v>https://jobseq.eqsuite.com/JobPost/View/68564b159b7d500ad8bb7e79/project-coordinator?lic=2040&amp;uid=37255</v>
      </c>
    </row>
    <row r="615" spans="1:7" ht="19.95" customHeight="1" x14ac:dyDescent="0.3">
      <c r="A615" s="6">
        <v>45828</v>
      </c>
      <c r="B615" s="3" t="s">
        <v>1842</v>
      </c>
      <c r="C615" s="3" t="s">
        <v>1843</v>
      </c>
      <c r="D615" s="3" t="s">
        <v>7</v>
      </c>
      <c r="E615" s="3" t="s">
        <v>572</v>
      </c>
      <c r="F615" s="3" t="s">
        <v>1844</v>
      </c>
      <c r="G615" s="4" t="str">
        <f>HYPERLINK(F615)</f>
        <v>https://jobseq.eqsuite.com/JobPost/View/6855e4227318e906103bb5fd/staff-physician-infectious-diseases?lic=2040&amp;uid=37255</v>
      </c>
    </row>
    <row r="616" spans="1:7" ht="19.95" customHeight="1" x14ac:dyDescent="0.3">
      <c r="A616" s="6">
        <v>45828</v>
      </c>
      <c r="B616" s="3" t="s">
        <v>1845</v>
      </c>
      <c r="C616" s="3" t="s">
        <v>1846</v>
      </c>
      <c r="D616" s="3" t="s">
        <v>7</v>
      </c>
      <c r="E616" s="3" t="s">
        <v>1847</v>
      </c>
      <c r="F616" s="3" t="s">
        <v>1848</v>
      </c>
      <c r="G616" s="4" t="str">
        <f>HYPERLINK(F616)</f>
        <v>https://jobseq.eqsuite.com/JobPost/View/6856e6221604610001ae1359/gcp-data-engineer?lic=2040&amp;uid=37255</v>
      </c>
    </row>
    <row r="617" spans="1:7" ht="19.95" customHeight="1" x14ac:dyDescent="0.3">
      <c r="A617" s="6">
        <v>45828</v>
      </c>
      <c r="B617" s="3" t="s">
        <v>1849</v>
      </c>
      <c r="C617" s="3" t="s">
        <v>1850</v>
      </c>
      <c r="D617" s="3" t="s">
        <v>7</v>
      </c>
      <c r="E617" s="3" t="s">
        <v>81</v>
      </c>
      <c r="F617" s="3" t="s">
        <v>1851</v>
      </c>
      <c r="G617" s="4" t="str">
        <f>HYPERLINK(F617)</f>
        <v>https://jobseq.eqsuite.com/JobPost/View/6856e68e1604610001b0834d/case-manager-prn?lic=2040&amp;uid=37255</v>
      </c>
    </row>
    <row r="618" spans="1:7" ht="19.95" customHeight="1" x14ac:dyDescent="0.3">
      <c r="A618" s="6">
        <v>45828</v>
      </c>
      <c r="B618" s="3" t="s">
        <v>1852</v>
      </c>
      <c r="C618" s="3" t="s">
        <v>41</v>
      </c>
      <c r="D618" s="3" t="s">
        <v>42</v>
      </c>
      <c r="E618" s="3" t="s">
        <v>1853</v>
      </c>
      <c r="F618" s="3" t="s">
        <v>1854</v>
      </c>
      <c r="G618" s="4" t="str">
        <f>HYPERLINK(F618)</f>
        <v>https://jobseq.eqsuite.com/JobPost/View/6857b51d9b7d500ad8bbdec4/registered-respiratory-therapist-vascular-access-specialist?lic=2040&amp;uid=37255</v>
      </c>
    </row>
    <row r="619" spans="1:7" ht="19.95" customHeight="1" x14ac:dyDescent="0.3">
      <c r="A619" s="6">
        <v>45828</v>
      </c>
      <c r="B619" s="3" t="s">
        <v>1855</v>
      </c>
      <c r="C619" s="3" t="s">
        <v>1856</v>
      </c>
      <c r="D619" s="3" t="s">
        <v>42</v>
      </c>
      <c r="E619" s="3" t="s">
        <v>1857</v>
      </c>
      <c r="F619" s="3" t="s">
        <v>1858</v>
      </c>
      <c r="G619" s="4" t="str">
        <f>HYPERLINK(F619)</f>
        <v>https://jobseq.eqsuite.com/JobPost/View/6857ad009b7d510c2ca4f728/specimen-prep-tech?lic=2040&amp;uid=37255</v>
      </c>
    </row>
    <row r="620" spans="1:7" ht="19.95" customHeight="1" x14ac:dyDescent="0.3">
      <c r="A620" s="6">
        <v>45828</v>
      </c>
      <c r="B620" s="3" t="s">
        <v>1859</v>
      </c>
      <c r="C620" s="3" t="s">
        <v>1860</v>
      </c>
      <c r="D620" s="3" t="s">
        <v>7</v>
      </c>
      <c r="E620" s="3" t="s">
        <v>24</v>
      </c>
      <c r="F620" s="3" t="s">
        <v>1861</v>
      </c>
      <c r="G620" s="4" t="str">
        <f>HYPERLINK(F620)</f>
        <v>https://jobseq.eqsuite.com/JobPost/View/6856e60a1604610001ad8ab4/ehs-site-safety-coordinator?lic=2040&amp;uid=37255</v>
      </c>
    </row>
    <row r="621" spans="1:7" ht="19.95" customHeight="1" x14ac:dyDescent="0.3">
      <c r="A621" s="6">
        <v>45828</v>
      </c>
      <c r="B621" s="3" t="s">
        <v>1862</v>
      </c>
      <c r="C621" s="3" t="s">
        <v>493</v>
      </c>
      <c r="D621" s="3" t="s">
        <v>1863</v>
      </c>
      <c r="E621" s="3" t="s">
        <v>495</v>
      </c>
      <c r="F621" s="3" t="s">
        <v>1864</v>
      </c>
      <c r="G621" s="4" t="str">
        <f>HYPERLINK(F621)</f>
        <v>https://jobseq.eqsuite.com/JobPost/View/6857da9b7792540e6060dd8a/external-manager-in-training?lic=2040&amp;uid=37255</v>
      </c>
    </row>
    <row r="622" spans="1:7" ht="19.95" customHeight="1" x14ac:dyDescent="0.3">
      <c r="A622" s="6">
        <v>45828</v>
      </c>
      <c r="B622" s="3" t="s">
        <v>1865</v>
      </c>
      <c r="C622" s="3" t="s">
        <v>422</v>
      </c>
      <c r="D622" s="3" t="s">
        <v>7</v>
      </c>
      <c r="E622" s="3" t="s">
        <v>346</v>
      </c>
      <c r="F622" s="3" t="s">
        <v>1866</v>
      </c>
      <c r="G622" s="4" t="str">
        <f>HYPERLINK(F622)</f>
        <v>https://jobseq.eqsuite.com/JobPost/View/68578fb99b7d500ad8bbd513/health-information-management-tech-i?lic=2040&amp;uid=37255</v>
      </c>
    </row>
    <row r="623" spans="1:7" ht="19.95" customHeight="1" x14ac:dyDescent="0.3">
      <c r="A623" s="6">
        <v>45828</v>
      </c>
      <c r="B623" s="3" t="s">
        <v>1867</v>
      </c>
      <c r="C623" s="3" t="s">
        <v>1868</v>
      </c>
      <c r="D623" s="3" t="s">
        <v>7</v>
      </c>
      <c r="E623" s="3" t="s">
        <v>1869</v>
      </c>
      <c r="F623" s="3" t="s">
        <v>1870</v>
      </c>
      <c r="G623" s="4" t="str">
        <f>HYPERLINK(F623)</f>
        <v>https://jobseq.eqsuite.com/JobPost/View/6856e6811604610001b03146/installation-technician?lic=2040&amp;uid=37255</v>
      </c>
    </row>
    <row r="624" spans="1:7" ht="19.95" customHeight="1" x14ac:dyDescent="0.3">
      <c r="A624" s="6">
        <v>45828</v>
      </c>
      <c r="B624" s="3" t="s">
        <v>1871</v>
      </c>
      <c r="C624" s="3" t="s">
        <v>498</v>
      </c>
      <c r="D624" s="3" t="s">
        <v>7</v>
      </c>
      <c r="E624" s="3" t="s">
        <v>716</v>
      </c>
      <c r="F624" s="3" t="s">
        <v>1872</v>
      </c>
      <c r="G624" s="4" t="str">
        <f>HYPERLINK(F624)</f>
        <v>https://jobseq.eqsuite.com/JobPost/View/6856e6251604610001ae281d/streetlighting-project-manager-street-transportation-department?lic=2040&amp;uid=37255</v>
      </c>
    </row>
    <row r="625" spans="1:7" ht="19.95" customHeight="1" x14ac:dyDescent="0.3">
      <c r="A625" s="6">
        <v>45828</v>
      </c>
      <c r="B625" s="3" t="s">
        <v>1873</v>
      </c>
      <c r="C625" s="3" t="s">
        <v>1874</v>
      </c>
      <c r="D625" s="3" t="s">
        <v>7</v>
      </c>
      <c r="E625" s="3" t="s">
        <v>132</v>
      </c>
      <c r="F625" s="3" t="s">
        <v>1875</v>
      </c>
      <c r="G625" s="4" t="str">
        <f>HYPERLINK(F625)</f>
        <v>https://jobseq.eqsuite.com/JobPost/View/6856e68e1604610001b07fda/immigration-paralegal-remote?lic=2040&amp;uid=37255</v>
      </c>
    </row>
    <row r="626" spans="1:7" ht="19.95" customHeight="1" x14ac:dyDescent="0.3">
      <c r="A626" s="6">
        <v>45828</v>
      </c>
      <c r="B626" s="3" t="s">
        <v>1876</v>
      </c>
      <c r="C626" s="3" t="s">
        <v>1877</v>
      </c>
      <c r="D626" s="3" t="s">
        <v>7</v>
      </c>
      <c r="E626" s="3" t="s">
        <v>1878</v>
      </c>
      <c r="F626" s="3" t="s">
        <v>1879</v>
      </c>
      <c r="G626" s="4" t="str">
        <f>HYPERLINK(F626)</f>
        <v>https://jobseq.eqsuite.com/JobPost/View/6856e63e1604610001aebd5f/social-media-coordinator?lic=2040&amp;uid=37255</v>
      </c>
    </row>
    <row r="627" spans="1:7" ht="19.95" customHeight="1" x14ac:dyDescent="0.3">
      <c r="A627" s="6">
        <v>45828</v>
      </c>
      <c r="B627" s="3" t="s">
        <v>1880</v>
      </c>
      <c r="C627" s="3" t="s">
        <v>400</v>
      </c>
      <c r="D627" s="3" t="s">
        <v>7</v>
      </c>
      <c r="E627" s="3" t="s">
        <v>43</v>
      </c>
      <c r="F627" s="3" t="s">
        <v>1881</v>
      </c>
      <c r="G627" s="4" t="str">
        <f>HYPERLINK(F627)</f>
        <v>https://jobseq.eqsuite.com/JobPost/View/6855ce409b7d500ad8bb523b/medical-assistant-physical-medicine-and-rehabilitation-ma?lic=2040&amp;uid=37255</v>
      </c>
    </row>
    <row r="628" spans="1:7" ht="19.95" customHeight="1" x14ac:dyDescent="0.3">
      <c r="A628" s="6">
        <v>45828</v>
      </c>
      <c r="B628" s="3" t="s">
        <v>1882</v>
      </c>
      <c r="C628" s="3" t="s">
        <v>1883</v>
      </c>
      <c r="D628" s="3" t="s">
        <v>7</v>
      </c>
      <c r="E628" s="3" t="s">
        <v>495</v>
      </c>
      <c r="F628" s="3" t="s">
        <v>1884</v>
      </c>
      <c r="G628" s="4" t="str">
        <f>HYPERLINK(F628)</f>
        <v>https://jobseq.eqsuite.com/JobPost/View/6856e55e1604610001aa4d39/retail-cashier-sales-floor-support-last-chance-phoenix?lic=2040&amp;uid=37255</v>
      </c>
    </row>
    <row r="629" spans="1:7" ht="19.95" customHeight="1" x14ac:dyDescent="0.3">
      <c r="A629" s="6">
        <v>45828</v>
      </c>
      <c r="B629" s="3" t="s">
        <v>1885</v>
      </c>
      <c r="C629" s="3" t="s">
        <v>400</v>
      </c>
      <c r="D629" s="3" t="s">
        <v>7</v>
      </c>
      <c r="E629" s="3" t="s">
        <v>43</v>
      </c>
      <c r="F629" s="3" t="s">
        <v>1886</v>
      </c>
      <c r="G629" s="4" t="str">
        <f>HYPERLINK(F629)</f>
        <v>https://jobseq.eqsuite.com/JobPost/View/6855ce407792540e6060490c/medical-assistant-gi-hepatology-scottsdale-ma?lic=2040&amp;uid=37255</v>
      </c>
    </row>
    <row r="630" spans="1:7" ht="19.95" customHeight="1" x14ac:dyDescent="0.3">
      <c r="A630" s="6">
        <v>45828</v>
      </c>
      <c r="B630" s="3" t="s">
        <v>1887</v>
      </c>
      <c r="C630" s="3" t="s">
        <v>796</v>
      </c>
      <c r="D630" s="3" t="s">
        <v>7</v>
      </c>
      <c r="E630" s="3" t="s">
        <v>227</v>
      </c>
      <c r="F630" s="3" t="s">
        <v>1888</v>
      </c>
      <c r="G630" s="4" t="str">
        <f>HYPERLINK(F630)</f>
        <v>https://jobseq.eqsuite.com/JobPost/View/6857bf9c9b7d500ad8bbe18e/assistant-vice-president-portfolio-management-hotel-franchise-finance-hff?lic=2040&amp;uid=37255</v>
      </c>
    </row>
    <row r="631" spans="1:7" ht="19.95" customHeight="1" x14ac:dyDescent="0.3">
      <c r="A631" s="6">
        <v>45828</v>
      </c>
      <c r="B631" s="3" t="s">
        <v>1889</v>
      </c>
      <c r="C631" s="3" t="s">
        <v>1890</v>
      </c>
      <c r="D631" s="3" t="s">
        <v>7</v>
      </c>
      <c r="E631" s="3" t="s">
        <v>565</v>
      </c>
      <c r="F631" s="3" t="s">
        <v>1891</v>
      </c>
      <c r="G631" s="4" t="str">
        <f>HYPERLINK(F631)</f>
        <v>https://jobseq.eqsuite.com/JobPost/View/6856e5f61604610001ad1533/automotive-technician-no-weekends-top-pay-health-insurance?lic=2040&amp;uid=37255</v>
      </c>
    </row>
    <row r="632" spans="1:7" ht="19.95" customHeight="1" x14ac:dyDescent="0.3">
      <c r="A632" s="6">
        <v>45828</v>
      </c>
      <c r="B632" s="3" t="s">
        <v>1892</v>
      </c>
      <c r="C632" s="3" t="s">
        <v>1893</v>
      </c>
      <c r="D632" s="3" t="s">
        <v>7</v>
      </c>
      <c r="E632" s="3" t="s">
        <v>223</v>
      </c>
      <c r="F632" s="3" t="s">
        <v>1894</v>
      </c>
      <c r="G632" s="4" t="str">
        <f>HYPERLINK(F632)</f>
        <v>https://jobseq.eqsuite.com/JobPost/View/6856e5f81604610001ad21df/2025-26-ivisions-software-support-specialist-finance?lic=2040&amp;uid=37255</v>
      </c>
    </row>
    <row r="633" spans="1:7" ht="19.95" customHeight="1" x14ac:dyDescent="0.3">
      <c r="A633" s="6">
        <v>45828</v>
      </c>
      <c r="B633" s="3" t="s">
        <v>1895</v>
      </c>
      <c r="C633" s="3" t="s">
        <v>1896</v>
      </c>
      <c r="D633" s="3" t="s">
        <v>7</v>
      </c>
      <c r="E633" s="3" t="s">
        <v>495</v>
      </c>
      <c r="F633" s="3" t="s">
        <v>1897</v>
      </c>
      <c r="G633" s="4" t="str">
        <f>HYPERLINK(F633)</f>
        <v>https://jobseq.eqsuite.com/JobPost/View/6856e5ae1604610001ab928e/seafood-dept-leader?lic=2040&amp;uid=37255</v>
      </c>
    </row>
    <row r="634" spans="1:7" ht="19.95" customHeight="1" x14ac:dyDescent="0.3">
      <c r="A634" s="6">
        <v>45828</v>
      </c>
      <c r="B634" s="3" t="s">
        <v>1898</v>
      </c>
      <c r="C634" s="3" t="s">
        <v>1899</v>
      </c>
      <c r="D634" s="3" t="s">
        <v>7</v>
      </c>
      <c r="E634" s="3" t="s">
        <v>71</v>
      </c>
      <c r="F634" s="3" t="s">
        <v>1900</v>
      </c>
      <c r="G634" s="4" t="str">
        <f>HYPERLINK(F634)</f>
        <v>https://jobseq.eqsuite.com/JobPost/View/6856e5c11604610001abead7/ecommerce-marketing-manager-equine?lic=2040&amp;uid=37255</v>
      </c>
    </row>
    <row r="635" spans="1:7" ht="19.95" customHeight="1" x14ac:dyDescent="0.3">
      <c r="A635" s="6">
        <v>45828</v>
      </c>
      <c r="B635" s="3" t="s">
        <v>1901</v>
      </c>
      <c r="C635" s="3" t="s">
        <v>1902</v>
      </c>
      <c r="D635" s="3" t="s">
        <v>7</v>
      </c>
      <c r="E635" s="3" t="s">
        <v>454</v>
      </c>
      <c r="F635" s="3" t="s">
        <v>1903</v>
      </c>
      <c r="G635" s="4" t="str">
        <f>HYPERLINK(F635)</f>
        <v>https://jobseq.eqsuite.com/JobPost/View/6858da5e7318e906103c0c51/principal-product-manager-saas?lic=2040&amp;uid=37255</v>
      </c>
    </row>
    <row r="636" spans="1:7" ht="19.95" customHeight="1" x14ac:dyDescent="0.3">
      <c r="A636" s="6">
        <v>45828</v>
      </c>
      <c r="B636" s="3" t="s">
        <v>1904</v>
      </c>
      <c r="C636" s="3" t="s">
        <v>1905</v>
      </c>
      <c r="D636" s="3" t="s">
        <v>7</v>
      </c>
      <c r="E636" s="3" t="s">
        <v>815</v>
      </c>
      <c r="F636" s="3" t="s">
        <v>1906</v>
      </c>
      <c r="G636" s="4" t="str">
        <f>HYPERLINK(F636)</f>
        <v>https://jobseq.eqsuite.com/JobPost/View/68598831bdd31200018e2db6/project-coordinator-public-works-phoenix-az?lic=2040&amp;uid=37255</v>
      </c>
    </row>
    <row r="637" spans="1:7" ht="19.95" customHeight="1" x14ac:dyDescent="0.3">
      <c r="A637" s="6">
        <v>45828</v>
      </c>
      <c r="B637" s="3" t="s">
        <v>1907</v>
      </c>
      <c r="C637" s="3" t="s">
        <v>1115</v>
      </c>
      <c r="D637" s="3" t="s">
        <v>7</v>
      </c>
      <c r="E637" s="3" t="s">
        <v>454</v>
      </c>
      <c r="F637" s="3" t="s">
        <v>1908</v>
      </c>
      <c r="G637" s="4" t="str">
        <f>HYPERLINK(F637)</f>
        <v>https://jobseq.eqsuite.com/JobPost/View/685721ab9b7d510c2ca4d28d/release-configuration-analyst-senior?lic=2040&amp;uid=37255</v>
      </c>
    </row>
    <row r="638" spans="1:7" ht="19.95" customHeight="1" x14ac:dyDescent="0.3">
      <c r="A638" s="6">
        <v>45828</v>
      </c>
      <c r="B638" s="3" t="s">
        <v>1909</v>
      </c>
      <c r="C638" s="3" t="s">
        <v>1910</v>
      </c>
      <c r="D638" s="3" t="s">
        <v>7</v>
      </c>
      <c r="E638" s="3" t="s">
        <v>301</v>
      </c>
      <c r="F638" s="3" t="s">
        <v>1911</v>
      </c>
      <c r="G638" s="4" t="str">
        <f>HYPERLINK(F638)</f>
        <v>https://jobseq.eqsuite.com/JobPost/View/68577e8b7318e906103be84b/travel-ct-technologist-2-376-per-week?lic=2040&amp;uid=37255</v>
      </c>
    </row>
    <row r="639" spans="1:7" ht="19.95" customHeight="1" x14ac:dyDescent="0.3">
      <c r="A639" s="6">
        <v>45828</v>
      </c>
      <c r="B639" s="3" t="s">
        <v>1912</v>
      </c>
      <c r="C639" s="3" t="s">
        <v>1596</v>
      </c>
      <c r="D639" s="3" t="s">
        <v>7</v>
      </c>
      <c r="E639" s="3" t="s">
        <v>1256</v>
      </c>
      <c r="F639" s="3" t="s">
        <v>1913</v>
      </c>
      <c r="G639" s="4" t="str">
        <f>HYPERLINK(F639)</f>
        <v>https://jobseq.eqsuite.com/JobPost/View/6856e5ae1604610001ab8fff/state-government-relations-manager?lic=2040&amp;uid=37255</v>
      </c>
    </row>
    <row r="640" spans="1:7" ht="19.95" customHeight="1" x14ac:dyDescent="0.3">
      <c r="A640" s="6">
        <v>45828</v>
      </c>
      <c r="B640" s="3" t="s">
        <v>1914</v>
      </c>
      <c r="C640" s="3" t="s">
        <v>1915</v>
      </c>
      <c r="D640" s="3" t="s">
        <v>7</v>
      </c>
      <c r="E640" s="3" t="s">
        <v>252</v>
      </c>
      <c r="F640" s="3" t="s">
        <v>1916</v>
      </c>
      <c r="G640" s="4" t="str">
        <f>HYPERLINK(F640)</f>
        <v>https://jobseq.eqsuite.com/JobPost/View/6856e5c61604610001ac0264/facilities-manager-national-remote?lic=2040&amp;uid=37255</v>
      </c>
    </row>
    <row r="641" spans="1:7" ht="19.95" customHeight="1" x14ac:dyDescent="0.3">
      <c r="A641" s="6">
        <v>45828</v>
      </c>
      <c r="B641" s="3" t="s">
        <v>1917</v>
      </c>
      <c r="C641" s="3" t="s">
        <v>1918</v>
      </c>
      <c r="D641" s="3" t="s">
        <v>7</v>
      </c>
      <c r="E641" s="3" t="s">
        <v>850</v>
      </c>
      <c r="F641" s="3" t="s">
        <v>1919</v>
      </c>
      <c r="G641" s="4" t="str">
        <f>HYPERLINK(F641)</f>
        <v>https://jobseq.eqsuite.com/JobPost/View/6856e6481604610001aef7e6/elementary-art-teacher?lic=2040&amp;uid=37255</v>
      </c>
    </row>
    <row r="642" spans="1:7" ht="19.95" customHeight="1" x14ac:dyDescent="0.3">
      <c r="A642" s="6">
        <v>45828</v>
      </c>
      <c r="B642" s="3" t="s">
        <v>1920</v>
      </c>
      <c r="C642" s="3" t="s">
        <v>1921</v>
      </c>
      <c r="D642" s="3" t="s">
        <v>7</v>
      </c>
      <c r="E642" s="3" t="s">
        <v>1922</v>
      </c>
      <c r="F642" s="3" t="s">
        <v>1923</v>
      </c>
      <c r="G642" s="4" t="str">
        <f>HYPERLINK(F642)</f>
        <v>https://jobseq.eqsuite.com/JobPost/View/6856e66a1604610001afba03/dentist-associate?lic=2040&amp;uid=37255</v>
      </c>
    </row>
    <row r="643" spans="1:7" ht="19.95" customHeight="1" x14ac:dyDescent="0.3">
      <c r="A643" s="6">
        <v>45828</v>
      </c>
      <c r="B643" s="3" t="s">
        <v>1924</v>
      </c>
      <c r="C643" s="3" t="s">
        <v>1925</v>
      </c>
      <c r="D643" s="3" t="s">
        <v>7</v>
      </c>
      <c r="E643" s="3" t="s">
        <v>431</v>
      </c>
      <c r="F643" s="3" t="s">
        <v>1926</v>
      </c>
      <c r="G643" s="4" t="str">
        <f>HYPERLINK(F643)</f>
        <v>https://jobseq.eqsuite.com/JobPost/View/6856e6381604610001ae9736/physical-therapist-allied?lic=2040&amp;uid=37255</v>
      </c>
    </row>
    <row r="644" spans="1:7" ht="19.95" customHeight="1" x14ac:dyDescent="0.3">
      <c r="A644" s="6">
        <v>45828</v>
      </c>
      <c r="B644" s="3" t="s">
        <v>1927</v>
      </c>
      <c r="C644" s="3" t="s">
        <v>1266</v>
      </c>
      <c r="D644" s="3" t="s">
        <v>884</v>
      </c>
      <c r="E644" s="3" t="s">
        <v>431</v>
      </c>
      <c r="F644" s="3" t="s">
        <v>1928</v>
      </c>
      <c r="G644" s="4" t="str">
        <f>HYPERLINK(F644)</f>
        <v>https://jobseq.eqsuite.com/JobPost/View/68553e7c7792540e60601694/physical-therapist-prn?lic=2040&amp;uid=37255</v>
      </c>
    </row>
    <row r="645" spans="1:7" ht="19.95" customHeight="1" x14ac:dyDescent="0.3">
      <c r="A645" s="6">
        <v>45828</v>
      </c>
      <c r="B645" s="3" t="s">
        <v>517</v>
      </c>
      <c r="C645" s="3" t="s">
        <v>1929</v>
      </c>
      <c r="D645" s="3" t="s">
        <v>7</v>
      </c>
      <c r="E645" s="3" t="s">
        <v>518</v>
      </c>
      <c r="F645" s="3" t="s">
        <v>1930</v>
      </c>
      <c r="G645" s="4" t="str">
        <f>HYPERLINK(F645)</f>
        <v>https://jobseq.eqsuite.com/JobPost/View/6856e5471604610001aa0da3/administrative-assistant?lic=2040&amp;uid=37255</v>
      </c>
    </row>
    <row r="646" spans="1:7" ht="19.95" customHeight="1" x14ac:dyDescent="0.3">
      <c r="A646" s="6">
        <v>45828</v>
      </c>
      <c r="B646" s="3" t="s">
        <v>1931</v>
      </c>
      <c r="C646" s="3" t="s">
        <v>66</v>
      </c>
      <c r="D646" s="3" t="s">
        <v>7</v>
      </c>
      <c r="E646" s="3" t="s">
        <v>337</v>
      </c>
      <c r="F646" s="3" t="s">
        <v>1932</v>
      </c>
      <c r="G646" s="4" t="str">
        <f>HYPERLINK(F646)</f>
        <v>https://jobseq.eqsuite.com/JobPost/View/6854fd477792540e60600173/floating-maintenance-supervisor?lic=2040&amp;uid=37255</v>
      </c>
    </row>
    <row r="647" spans="1:7" ht="19.95" customHeight="1" x14ac:dyDescent="0.3">
      <c r="A647" s="6">
        <v>45828</v>
      </c>
      <c r="B647" s="3" t="s">
        <v>1933</v>
      </c>
      <c r="C647" s="3" t="s">
        <v>1934</v>
      </c>
      <c r="D647" s="3" t="s">
        <v>7</v>
      </c>
      <c r="E647" s="3" t="s">
        <v>440</v>
      </c>
      <c r="F647" s="3" t="s">
        <v>1935</v>
      </c>
      <c r="G647" s="4" t="str">
        <f>HYPERLINK(F647)</f>
        <v>https://jobseq.eqsuite.com/JobPost/View/6856e6121604610001adb8db/heating-air-conditioning-specialist?lic=2040&amp;uid=37255</v>
      </c>
    </row>
    <row r="648" spans="1:7" ht="19.95" customHeight="1" x14ac:dyDescent="0.3">
      <c r="A648" s="6">
        <v>45828</v>
      </c>
      <c r="B648" s="3" t="s">
        <v>1936</v>
      </c>
      <c r="C648" s="3" t="s">
        <v>1937</v>
      </c>
      <c r="D648" s="3" t="s">
        <v>7</v>
      </c>
      <c r="E648" s="3" t="s">
        <v>1035</v>
      </c>
      <c r="F648" s="3" t="s">
        <v>1938</v>
      </c>
      <c r="G648" s="4" t="str">
        <f>HYPERLINK(F648)</f>
        <v>https://jobseq.eqsuite.com/JobPost/View/6857b6119b7d510c2ca4fa1d/associate-banker?lic=2040&amp;uid=37255</v>
      </c>
    </row>
    <row r="649" spans="1:7" ht="19.95" customHeight="1" x14ac:dyDescent="0.3">
      <c r="A649" s="6">
        <v>45828</v>
      </c>
      <c r="B649" s="3" t="s">
        <v>1939</v>
      </c>
      <c r="C649" s="3" t="s">
        <v>422</v>
      </c>
      <c r="D649" s="3" t="s">
        <v>7</v>
      </c>
      <c r="E649" s="3" t="s">
        <v>906</v>
      </c>
      <c r="F649" s="3" t="s">
        <v>1940</v>
      </c>
      <c r="G649" s="4" t="str">
        <f>HYPERLINK(F649)</f>
        <v>https://jobseq.eqsuite.com/JobPost/View/68578ff59b7d500ad8bbd518/lead-technician-building-systems?lic=2040&amp;uid=37255</v>
      </c>
    </row>
    <row r="650" spans="1:7" ht="19.95" customHeight="1" x14ac:dyDescent="0.3">
      <c r="A650" s="6">
        <v>45828</v>
      </c>
      <c r="B650" s="3" t="s">
        <v>1941</v>
      </c>
      <c r="C650" s="3" t="s">
        <v>1942</v>
      </c>
      <c r="D650" s="3" t="s">
        <v>7</v>
      </c>
      <c r="E650" s="3" t="s">
        <v>626</v>
      </c>
      <c r="F650" s="3" t="s">
        <v>1943</v>
      </c>
      <c r="G650" s="4" t="str">
        <f>HYPERLINK(F650)</f>
        <v>https://jobseq.eqsuite.com/JobPost/View/6856e6311604610001ae7063/biomedical-equipment-repair-technician-information-systems?lic=2040&amp;uid=37255</v>
      </c>
    </row>
    <row r="651" spans="1:7" ht="19.95" customHeight="1" x14ac:dyDescent="0.3">
      <c r="A651" s="6">
        <v>45828</v>
      </c>
      <c r="B651" s="3" t="s">
        <v>1944</v>
      </c>
      <c r="C651" s="3" t="s">
        <v>1945</v>
      </c>
      <c r="D651" s="3" t="s">
        <v>7</v>
      </c>
      <c r="E651" s="3" t="s">
        <v>113</v>
      </c>
      <c r="F651" s="3" t="s">
        <v>1946</v>
      </c>
      <c r="G651" s="4" t="str">
        <f>HYPERLINK(F651)</f>
        <v>https://jobseq.eqsuite.com/JobPost/View/6856e5b71604610001abbe93/school-based-speech-language-pathologist?lic=2040&amp;uid=37255</v>
      </c>
    </row>
    <row r="652" spans="1:7" ht="19.95" customHeight="1" x14ac:dyDescent="0.3">
      <c r="A652" s="6">
        <v>45828</v>
      </c>
      <c r="B652" s="3" t="s">
        <v>1947</v>
      </c>
      <c r="C652" s="3" t="s">
        <v>1896</v>
      </c>
      <c r="D652" s="3" t="s">
        <v>7</v>
      </c>
      <c r="E652" s="3" t="s">
        <v>1156</v>
      </c>
      <c r="F652" s="3" t="s">
        <v>1948</v>
      </c>
      <c r="G652" s="4" t="str">
        <f>HYPERLINK(F652)</f>
        <v>https://jobseq.eqsuite.com/JobPost/View/6856e6801604610001b02d23/deli-asst-dept-leader?lic=2040&amp;uid=37255</v>
      </c>
    </row>
    <row r="653" spans="1:7" ht="19.95" customHeight="1" x14ac:dyDescent="0.3">
      <c r="A653" s="6">
        <v>45828</v>
      </c>
      <c r="B653" s="3" t="s">
        <v>1949</v>
      </c>
      <c r="C653" s="3" t="s">
        <v>1950</v>
      </c>
      <c r="D653" s="3" t="s">
        <v>7</v>
      </c>
      <c r="E653" s="3" t="s">
        <v>247</v>
      </c>
      <c r="F653" s="3" t="s">
        <v>1951</v>
      </c>
      <c r="G653" s="4" t="str">
        <f>HYPERLINK(F653)</f>
        <v>https://jobseq.eqsuite.com/JobPost/View/6856e6861604610001b0524c/territory-sales-manager-fire-protection?lic=2040&amp;uid=37255</v>
      </c>
    </row>
    <row r="654" spans="1:7" ht="19.95" customHeight="1" x14ac:dyDescent="0.3">
      <c r="A654" s="6">
        <v>45828</v>
      </c>
      <c r="B654" s="3" t="s">
        <v>1952</v>
      </c>
      <c r="C654" s="3" t="s">
        <v>1953</v>
      </c>
      <c r="D654" s="3" t="s">
        <v>7</v>
      </c>
      <c r="E654" s="3" t="s">
        <v>716</v>
      </c>
      <c r="F654" s="3" t="s">
        <v>1954</v>
      </c>
      <c r="G654" s="4" t="str">
        <f>HYPERLINK(F654)</f>
        <v>https://jobseq.eqsuite.com/JobPost/View/6856e5671604610001aa6486/staff-engineer?lic=2040&amp;uid=37255</v>
      </c>
    </row>
    <row r="655" spans="1:7" ht="19.95" customHeight="1" x14ac:dyDescent="0.3">
      <c r="A655" s="6">
        <v>45828</v>
      </c>
      <c r="B655" s="3" t="s">
        <v>1955</v>
      </c>
      <c r="C655" s="3" t="s">
        <v>1956</v>
      </c>
      <c r="D655" s="3" t="s">
        <v>1957</v>
      </c>
      <c r="E655" s="3" t="s">
        <v>67</v>
      </c>
      <c r="F655" s="3" t="s">
        <v>1958</v>
      </c>
      <c r="G655" s="4" t="str">
        <f>HYPERLINK(F655)</f>
        <v>https://jobseq.eqsuite.com/JobPost/View/6854ed929b7d510c2ca420ab/leave-management-representative?lic=2040&amp;uid=37255</v>
      </c>
    </row>
    <row r="656" spans="1:7" ht="19.95" customHeight="1" x14ac:dyDescent="0.3">
      <c r="A656" s="6">
        <v>45828</v>
      </c>
      <c r="B656" s="3" t="s">
        <v>1959</v>
      </c>
      <c r="C656" s="3" t="s">
        <v>1960</v>
      </c>
      <c r="D656" s="3" t="s">
        <v>7</v>
      </c>
      <c r="E656" s="3" t="s">
        <v>20</v>
      </c>
      <c r="F656" s="3" t="s">
        <v>1961</v>
      </c>
      <c r="G656" s="4" t="str">
        <f>HYPERLINK(F656)</f>
        <v>https://jobseq.eqsuite.com/JobPost/View/6855a3747792540e6060311a/chat-supervisor-online-support?lic=2040&amp;uid=37255</v>
      </c>
    </row>
    <row r="657" spans="1:7" ht="19.95" customHeight="1" x14ac:dyDescent="0.3">
      <c r="A657" s="6">
        <v>45828</v>
      </c>
      <c r="B657" s="3" t="s">
        <v>1962</v>
      </c>
      <c r="C657" s="3" t="s">
        <v>1963</v>
      </c>
      <c r="D657" s="3" t="s">
        <v>7</v>
      </c>
      <c r="E657" s="3" t="s">
        <v>416</v>
      </c>
      <c r="F657" s="3" t="s">
        <v>1964</v>
      </c>
      <c r="G657" s="4" t="str">
        <f>HYPERLINK(F657)</f>
        <v>https://jobseq.eqsuite.com/JobPost/View/6855e8b37792540e606055db/part-time-warehouse-lead-clearer?lic=2040&amp;uid=37255</v>
      </c>
    </row>
    <row r="658" spans="1:7" ht="19.95" customHeight="1" x14ac:dyDescent="0.3">
      <c r="A658" s="6">
        <v>45828</v>
      </c>
      <c r="B658" s="3" t="s">
        <v>1965</v>
      </c>
      <c r="C658" s="3" t="s">
        <v>419</v>
      </c>
      <c r="D658" s="3" t="s">
        <v>7</v>
      </c>
      <c r="E658" s="3" t="s">
        <v>12</v>
      </c>
      <c r="F658" s="3" t="s">
        <v>1966</v>
      </c>
      <c r="G658" s="4" t="str">
        <f>HYPERLINK(F658)</f>
        <v>https://jobseq.eqsuite.com/JobPost/View/6855baac7318e906103bacd9/pcu-rn?lic=2040&amp;uid=37255</v>
      </c>
    </row>
    <row r="659" spans="1:7" ht="19.95" customHeight="1" x14ac:dyDescent="0.3">
      <c r="A659" s="6">
        <v>45828</v>
      </c>
      <c r="B659" s="3" t="s">
        <v>1967</v>
      </c>
      <c r="C659" s="3" t="s">
        <v>377</v>
      </c>
      <c r="D659" s="3" t="s">
        <v>7</v>
      </c>
      <c r="E659" s="3" t="s">
        <v>346</v>
      </c>
      <c r="F659" s="3" t="s">
        <v>1968</v>
      </c>
      <c r="G659" s="4" t="str">
        <f>HYPERLINK(F659)</f>
        <v>https://jobseq.eqsuite.com/JobPost/View/6855d8d89b7d510c2ca473c2/psychology-program-manager-neuropsychology-wellness?lic=2040&amp;uid=37255</v>
      </c>
    </row>
    <row r="660" spans="1:7" ht="19.95" customHeight="1" x14ac:dyDescent="0.3">
      <c r="A660" s="6">
        <v>45828</v>
      </c>
      <c r="B660" s="3" t="s">
        <v>1969</v>
      </c>
      <c r="C660" s="3" t="s">
        <v>1970</v>
      </c>
      <c r="D660" s="3" t="s">
        <v>7</v>
      </c>
      <c r="E660" s="3" t="s">
        <v>71</v>
      </c>
      <c r="F660" s="3" t="s">
        <v>1971</v>
      </c>
      <c r="G660" s="4" t="str">
        <f>HYPERLINK(F660)</f>
        <v>https://jobseq.eqsuite.com/JobPost/View/6856e6801604610001b02f06/vp-onepay-commercialization-marketing-leader?lic=2040&amp;uid=37255</v>
      </c>
    </row>
    <row r="661" spans="1:7" ht="19.95" customHeight="1" x14ac:dyDescent="0.3">
      <c r="A661" s="6">
        <v>45828</v>
      </c>
      <c r="B661" s="3" t="s">
        <v>1972</v>
      </c>
      <c r="C661" s="3" t="s">
        <v>1973</v>
      </c>
      <c r="D661" s="3" t="s">
        <v>7</v>
      </c>
      <c r="E661" s="3" t="s">
        <v>346</v>
      </c>
      <c r="F661" s="3" t="s">
        <v>1974</v>
      </c>
      <c r="G661" s="4" t="str">
        <f>HYPERLINK(F661)</f>
        <v>https://jobseq.eqsuite.com/JobPost/View/6857c5937792540e6060d8b3/clinical-specialist-rn-phoenix-az?lic=2040&amp;uid=37255</v>
      </c>
    </row>
    <row r="662" spans="1:7" ht="19.95" customHeight="1" x14ac:dyDescent="0.3">
      <c r="A662" s="6">
        <v>45828</v>
      </c>
      <c r="B662" s="3" t="s">
        <v>1975</v>
      </c>
      <c r="C662" s="3" t="s">
        <v>1976</v>
      </c>
      <c r="D662" s="3" t="s">
        <v>7</v>
      </c>
      <c r="E662" s="3" t="s">
        <v>320</v>
      </c>
      <c r="F662" s="3" t="s">
        <v>1977</v>
      </c>
      <c r="G662" s="4" t="str">
        <f>HYPERLINK(F662)</f>
        <v>https://jobseq.eqsuite.com/JobPost/View/6856e5de1604610001ac8bab/director-of-commercial-property-management?lic=2040&amp;uid=37255</v>
      </c>
    </row>
    <row r="663" spans="1:7" ht="19.95" customHeight="1" x14ac:dyDescent="0.3">
      <c r="A663" s="6">
        <v>45828</v>
      </c>
      <c r="B663" s="3" t="s">
        <v>1978</v>
      </c>
      <c r="C663" s="3" t="s">
        <v>1979</v>
      </c>
      <c r="D663" s="3" t="s">
        <v>7</v>
      </c>
      <c r="E663" s="3" t="s">
        <v>870</v>
      </c>
      <c r="F663" s="3" t="s">
        <v>1980</v>
      </c>
      <c r="G663" s="4" t="str">
        <f>HYPERLINK(F663)</f>
        <v>https://jobseq.eqsuite.com/JobPost/View/6856e6541604610001af3dbf/senior-consultant-healthcare-services?lic=2040&amp;uid=37255</v>
      </c>
    </row>
    <row r="664" spans="1:7" ht="19.95" customHeight="1" x14ac:dyDescent="0.3">
      <c r="A664" s="6">
        <v>45828</v>
      </c>
      <c r="B664" s="3" t="s">
        <v>1981</v>
      </c>
      <c r="C664" s="3" t="s">
        <v>1982</v>
      </c>
      <c r="D664" s="3" t="s">
        <v>7</v>
      </c>
      <c r="E664" s="3" t="s">
        <v>223</v>
      </c>
      <c r="F664" s="3" t="s">
        <v>1983</v>
      </c>
      <c r="G664" s="4" t="str">
        <f>HYPERLINK(F664)</f>
        <v>https://jobseq.eqsuite.com/JobPost/View/6856e6a11604610001b0f6a7/field-support-technician-southwestern-us?lic=2040&amp;uid=37255</v>
      </c>
    </row>
    <row r="665" spans="1:7" ht="19.95" customHeight="1" x14ac:dyDescent="0.3">
      <c r="A665" s="6">
        <v>45828</v>
      </c>
      <c r="B665" s="3" t="s">
        <v>1984</v>
      </c>
      <c r="C665" s="3" t="s">
        <v>1985</v>
      </c>
      <c r="D665" s="3" t="s">
        <v>7</v>
      </c>
      <c r="E665" s="3" t="s">
        <v>511</v>
      </c>
      <c r="F665" s="3" t="s">
        <v>1986</v>
      </c>
      <c r="G665" s="4" t="str">
        <f>HYPERLINK(F665)</f>
        <v>https://jobseq.eqsuite.com/JobPost/View/6856e61c1604610001adeed9/senior-java-lead?lic=2040&amp;uid=37255</v>
      </c>
    </row>
    <row r="666" spans="1:7" ht="19.95" customHeight="1" x14ac:dyDescent="0.3">
      <c r="A666" s="6">
        <v>45828</v>
      </c>
      <c r="B666" s="3" t="s">
        <v>1987</v>
      </c>
      <c r="C666" s="3" t="s">
        <v>910</v>
      </c>
      <c r="D666" s="3" t="s">
        <v>7</v>
      </c>
      <c r="E666" s="3" t="s">
        <v>1988</v>
      </c>
      <c r="F666" s="3" t="s">
        <v>1989</v>
      </c>
      <c r="G666" s="4" t="str">
        <f>HYPERLINK(F666)</f>
        <v>https://jobseq.eqsuite.com/JobPost/View/6856e6891604610001b0650e/correctional-records-technician-i?lic=2040&amp;uid=37255</v>
      </c>
    </row>
    <row r="667" spans="1:7" ht="19.95" customHeight="1" x14ac:dyDescent="0.3">
      <c r="A667" s="6">
        <v>45828</v>
      </c>
      <c r="B667" s="3" t="s">
        <v>1990</v>
      </c>
      <c r="C667" s="3" t="s">
        <v>1991</v>
      </c>
      <c r="D667" s="3" t="s">
        <v>1992</v>
      </c>
      <c r="E667" s="3" t="s">
        <v>355</v>
      </c>
      <c r="F667" s="3" t="s">
        <v>1993</v>
      </c>
      <c r="G667" s="4" t="str">
        <f>HYPERLINK(F667)</f>
        <v>https://jobseq.eqsuite.com/JobPost/View/6855b4349b7d510c2ca45dfb/hospital-tactical-security-officer?lic=2040&amp;uid=37255</v>
      </c>
    </row>
    <row r="668" spans="1:7" ht="19.95" customHeight="1" x14ac:dyDescent="0.3">
      <c r="A668" s="6">
        <v>45828</v>
      </c>
      <c r="B668" s="3" t="s">
        <v>1994</v>
      </c>
      <c r="C668" s="3" t="s">
        <v>1995</v>
      </c>
      <c r="D668" s="3" t="s">
        <v>358</v>
      </c>
      <c r="E668" s="3" t="s">
        <v>1996</v>
      </c>
      <c r="F668" s="3" t="s">
        <v>1997</v>
      </c>
      <c r="G668" s="4" t="str">
        <f>HYPERLINK(F668)</f>
        <v>https://jobseq.eqsuite.com/JobPost/View/685683a99b7d510c2ca4a924/golf-cart-attendant-and-driver-phoenix-az?lic=2040&amp;uid=37255</v>
      </c>
    </row>
    <row r="669" spans="1:7" ht="19.95" customHeight="1" x14ac:dyDescent="0.3">
      <c r="A669" s="6">
        <v>45828</v>
      </c>
      <c r="B669" s="3" t="s">
        <v>1998</v>
      </c>
      <c r="C669" s="3" t="s">
        <v>1999</v>
      </c>
      <c r="D669" s="3" t="s">
        <v>7</v>
      </c>
      <c r="E669" s="3" t="s">
        <v>647</v>
      </c>
      <c r="F669" s="3" t="s">
        <v>2000</v>
      </c>
      <c r="G669" s="4" t="str">
        <f>HYPERLINK(F669)</f>
        <v>https://jobseq.eqsuite.com/JobPost/View/6856e5731604610001aa8a1a/salesperson?lic=2040&amp;uid=37255</v>
      </c>
    </row>
    <row r="670" spans="1:7" ht="19.95" customHeight="1" x14ac:dyDescent="0.3">
      <c r="A670" s="6">
        <v>45828</v>
      </c>
      <c r="B670" s="3" t="s">
        <v>2001</v>
      </c>
      <c r="C670" s="3" t="s">
        <v>2002</v>
      </c>
      <c r="D670" s="3" t="s">
        <v>7</v>
      </c>
      <c r="E670" s="3" t="s">
        <v>20</v>
      </c>
      <c r="F670" s="3" t="s">
        <v>2003</v>
      </c>
      <c r="G670" s="4" t="str">
        <f>HYPERLINK(F670)</f>
        <v>https://jobseq.eqsuite.com/JobPost/View/6856e6af1604610001b14287/station-training-supervisor?lic=2040&amp;uid=37255</v>
      </c>
    </row>
    <row r="671" spans="1:7" ht="19.95" customHeight="1" x14ac:dyDescent="0.3">
      <c r="A671" s="6">
        <v>45828</v>
      </c>
      <c r="B671" s="3" t="s">
        <v>2004</v>
      </c>
      <c r="C671" s="3" t="s">
        <v>2005</v>
      </c>
      <c r="D671" s="3" t="s">
        <v>7</v>
      </c>
      <c r="E671" s="3" t="s">
        <v>50</v>
      </c>
      <c r="F671" s="3" t="s">
        <v>2006</v>
      </c>
      <c r="G671" s="4" t="str">
        <f>HYPERLINK(F671)</f>
        <v>https://jobseq.eqsuite.com/JobPost/View/6856e5f01604610001acf268/accounts-receivable-analyst?lic=2040&amp;uid=37255</v>
      </c>
    </row>
    <row r="672" spans="1:7" ht="19.95" customHeight="1" x14ac:dyDescent="0.3">
      <c r="A672" s="6">
        <v>45828</v>
      </c>
      <c r="B672" s="3" t="s">
        <v>2007</v>
      </c>
      <c r="C672" s="3" t="s">
        <v>2008</v>
      </c>
      <c r="D672" s="3" t="s">
        <v>7</v>
      </c>
      <c r="E672" s="3" t="s">
        <v>1178</v>
      </c>
      <c r="F672" s="3" t="s">
        <v>2009</v>
      </c>
      <c r="G672" s="4" t="str">
        <f>HYPERLINK(F672)</f>
        <v>https://jobseq.eqsuite.com/JobPost/View/6856e6151604610001adc9dd/payroll-coordinator?lic=2040&amp;uid=37255</v>
      </c>
    </row>
    <row r="673" spans="1:7" ht="19.95" customHeight="1" x14ac:dyDescent="0.3">
      <c r="A673" s="6">
        <v>45828</v>
      </c>
      <c r="B673" s="3" t="s">
        <v>2010</v>
      </c>
      <c r="C673" s="3" t="s">
        <v>2011</v>
      </c>
      <c r="D673" s="3" t="s">
        <v>7</v>
      </c>
      <c r="E673" s="3" t="s">
        <v>2012</v>
      </c>
      <c r="F673" s="3" t="s">
        <v>2013</v>
      </c>
      <c r="G673" s="4" t="str">
        <f>HYPERLINK(F673)</f>
        <v>https://jobseq.eqsuite.com/JobPost/View/6856e6b01604610001b14c33/structural-steel-estimator?lic=2040&amp;uid=37255</v>
      </c>
    </row>
    <row r="674" spans="1:7" ht="19.95" customHeight="1" x14ac:dyDescent="0.3">
      <c r="A674" s="6">
        <v>45828</v>
      </c>
      <c r="B674" s="3" t="s">
        <v>2016</v>
      </c>
      <c r="C674" s="3" t="s">
        <v>2017</v>
      </c>
      <c r="D674" s="3" t="s">
        <v>7</v>
      </c>
      <c r="E674" s="3" t="s">
        <v>647</v>
      </c>
      <c r="F674" s="3" t="s">
        <v>2018</v>
      </c>
      <c r="G674" s="4" t="str">
        <f>HYPERLINK(F674)</f>
        <v>https://jobseq.eqsuite.com/JobPost/View/6858dad69b7d510c2ca53be0/pharmacy-customer-service-associate?lic=2040&amp;uid=37255</v>
      </c>
    </row>
    <row r="675" spans="1:7" ht="19.95" customHeight="1" x14ac:dyDescent="0.3">
      <c r="A675" s="6">
        <v>45828</v>
      </c>
      <c r="B675" s="3" t="s">
        <v>2019</v>
      </c>
      <c r="C675" s="3" t="s">
        <v>2020</v>
      </c>
      <c r="D675" s="3" t="s">
        <v>7</v>
      </c>
      <c r="E675" s="3" t="s">
        <v>382</v>
      </c>
      <c r="F675" s="3" t="s">
        <v>2021</v>
      </c>
      <c r="G675" s="4" t="str">
        <f>HYPERLINK(F675)</f>
        <v>https://jobseq.eqsuite.com/JobPost/View/6856e69d1604610001b0d968/business-development-representative?lic=2040&amp;uid=37255</v>
      </c>
    </row>
    <row r="676" spans="1:7" ht="19.95" customHeight="1" x14ac:dyDescent="0.3">
      <c r="A676" s="6">
        <v>45828</v>
      </c>
      <c r="B676" s="3" t="s">
        <v>2022</v>
      </c>
      <c r="C676" s="3" t="s">
        <v>2023</v>
      </c>
      <c r="D676" s="3" t="s">
        <v>7</v>
      </c>
      <c r="E676" s="3" t="s">
        <v>223</v>
      </c>
      <c r="F676" s="3" t="s">
        <v>2024</v>
      </c>
      <c r="G676" s="4" t="str">
        <f>HYPERLINK(F676)</f>
        <v>https://jobseq.eqsuite.com/JobPost/View/6857b5977318e906103bef25/technical-support-engineer-rapid?lic=2040&amp;uid=37255</v>
      </c>
    </row>
    <row r="677" spans="1:7" ht="19.95" customHeight="1" x14ac:dyDescent="0.3">
      <c r="A677" s="6">
        <v>45828</v>
      </c>
      <c r="B677" s="3" t="s">
        <v>2025</v>
      </c>
      <c r="C677" s="3" t="s">
        <v>1476</v>
      </c>
      <c r="D677" s="3" t="s">
        <v>2026</v>
      </c>
      <c r="E677" s="3" t="s">
        <v>906</v>
      </c>
      <c r="F677" s="3" t="s">
        <v>2027</v>
      </c>
      <c r="G677" s="4" t="str">
        <f>HYPERLINK(F677)</f>
        <v>https://jobseq.eqsuite.com/JobPost/View/685701667318e906103bd911/contract-production-technician-i?lic=2040&amp;uid=37255</v>
      </c>
    </row>
    <row r="678" spans="1:7" ht="19.95" customHeight="1" x14ac:dyDescent="0.3">
      <c r="A678" s="6">
        <v>45828</v>
      </c>
      <c r="B678" s="3" t="s">
        <v>2029</v>
      </c>
      <c r="C678" s="3" t="s">
        <v>2030</v>
      </c>
      <c r="D678" s="3" t="s">
        <v>2031</v>
      </c>
      <c r="E678" s="3" t="s">
        <v>382</v>
      </c>
      <c r="F678" s="3" t="s">
        <v>2032</v>
      </c>
      <c r="G678" s="4" t="str">
        <f>HYPERLINK(F678)</f>
        <v>https://jobseq.eqsuite.com/JobPost/View/68560b349b7d510c2ca4878c/osp-engineer?lic=2040&amp;uid=37255</v>
      </c>
    </row>
    <row r="679" spans="1:7" ht="19.95" customHeight="1" x14ac:dyDescent="0.3">
      <c r="A679" s="6">
        <v>45828</v>
      </c>
      <c r="B679" s="3" t="s">
        <v>2033</v>
      </c>
      <c r="C679" s="3" t="s">
        <v>239</v>
      </c>
      <c r="D679" s="3" t="s">
        <v>7</v>
      </c>
      <c r="E679" s="3" t="s">
        <v>537</v>
      </c>
      <c r="F679" s="3" t="s">
        <v>2034</v>
      </c>
      <c r="G679" s="4" t="str">
        <f>HYPERLINK(F679)</f>
        <v>https://jobseq.eqsuite.com/JobPost/View/6856609d9b7d500ad8bb846a/mortgage-customer-experience-specialist?lic=2040&amp;uid=37255</v>
      </c>
    </row>
    <row r="680" spans="1:7" ht="19.95" customHeight="1" x14ac:dyDescent="0.3">
      <c r="A680" s="6">
        <v>45828</v>
      </c>
      <c r="B680" s="3" t="s">
        <v>206</v>
      </c>
      <c r="C680" s="3" t="s">
        <v>1742</v>
      </c>
      <c r="D680" s="3" t="s">
        <v>7</v>
      </c>
      <c r="E680" s="3" t="s">
        <v>209</v>
      </c>
      <c r="F680" s="3" t="s">
        <v>2035</v>
      </c>
      <c r="G680" s="4" t="str">
        <f>HYPERLINK(F680)</f>
        <v>https://jobseq.eqsuite.com/JobPost/View/6856e59a1604610001ab282d/operations-manager?lic=2040&amp;uid=37255</v>
      </c>
    </row>
    <row r="681" spans="1:7" ht="19.95" customHeight="1" x14ac:dyDescent="0.3">
      <c r="A681" s="6">
        <v>45828</v>
      </c>
      <c r="B681" s="3" t="s">
        <v>2036</v>
      </c>
      <c r="C681" s="3" t="s">
        <v>2037</v>
      </c>
      <c r="D681" s="3" t="s">
        <v>7</v>
      </c>
      <c r="E681" s="3" t="s">
        <v>121</v>
      </c>
      <c r="F681" s="3" t="s">
        <v>2038</v>
      </c>
      <c r="G681" s="4" t="str">
        <f>HYPERLINK(F681)</f>
        <v>https://jobseq.eqsuite.com/JobPost/View/6856e66a1604610001afbe33/electrical-project-manager?lic=2040&amp;uid=37255</v>
      </c>
    </row>
    <row r="682" spans="1:7" ht="19.95" customHeight="1" x14ac:dyDescent="0.3">
      <c r="A682" s="6">
        <v>45828</v>
      </c>
      <c r="B682" s="3" t="s">
        <v>2039</v>
      </c>
      <c r="C682" s="3" t="s">
        <v>2040</v>
      </c>
      <c r="D682" s="3" t="s">
        <v>7</v>
      </c>
      <c r="E682" s="3" t="s">
        <v>67</v>
      </c>
      <c r="F682" s="3" t="s">
        <v>2041</v>
      </c>
      <c r="G682" s="4" t="str">
        <f>HYPERLINK(F682)</f>
        <v>https://jobseq.eqsuite.com/JobPost/View/6856e59f1604610001ab48f3/recruiting-assistant?lic=2040&amp;uid=37255</v>
      </c>
    </row>
    <row r="683" spans="1:7" ht="19.95" customHeight="1" x14ac:dyDescent="0.3">
      <c r="A683" s="6">
        <v>45828</v>
      </c>
      <c r="B683" s="3" t="s">
        <v>2042</v>
      </c>
      <c r="C683" s="3" t="s">
        <v>2043</v>
      </c>
      <c r="D683" s="3" t="s">
        <v>7</v>
      </c>
      <c r="E683" s="3" t="s">
        <v>382</v>
      </c>
      <c r="F683" s="3" t="s">
        <v>2044</v>
      </c>
      <c r="G683" s="4" t="str">
        <f>HYPERLINK(F683)</f>
        <v>https://jobseq.eqsuite.com/JobPost/View/6855a2409b7d510c2ca453d0/phoenix-az-business-operations-azdor-taxpayer-services-specialist-penalty-review-speciali?lic=2040&amp;uid=37255</v>
      </c>
    </row>
    <row r="684" spans="1:7" ht="19.95" customHeight="1" x14ac:dyDescent="0.3">
      <c r="A684" s="6">
        <v>45828</v>
      </c>
      <c r="B684" s="3" t="s">
        <v>2045</v>
      </c>
      <c r="C684" s="3" t="s">
        <v>2046</v>
      </c>
      <c r="D684" s="3" t="s">
        <v>7</v>
      </c>
      <c r="E684" s="3" t="s">
        <v>2047</v>
      </c>
      <c r="F684" s="3" t="s">
        <v>2048</v>
      </c>
      <c r="G684" s="4" t="str">
        <f>HYPERLINK(F684)</f>
        <v>https://jobseq.eqsuite.com/JobPost/View/6856e5791604610001aa9fca/host-hostess?lic=2040&amp;uid=37255</v>
      </c>
    </row>
    <row r="685" spans="1:7" ht="19.95" customHeight="1" x14ac:dyDescent="0.3">
      <c r="A685" s="6">
        <v>45828</v>
      </c>
      <c r="B685" s="3" t="s">
        <v>2049</v>
      </c>
      <c r="C685" s="3" t="s">
        <v>53</v>
      </c>
      <c r="D685" s="3" t="s">
        <v>7</v>
      </c>
      <c r="E685" s="3" t="s">
        <v>518</v>
      </c>
      <c r="F685" s="3" t="s">
        <v>2050</v>
      </c>
      <c r="G685" s="4" t="str">
        <f>HYPERLINK(F685)</f>
        <v>https://jobseq.eqsuite.com/JobPost/View/6856e5f31604610001ad0675/office-assistant?lic=2040&amp;uid=37255</v>
      </c>
    </row>
    <row r="686" spans="1:7" ht="19.95" customHeight="1" x14ac:dyDescent="0.3">
      <c r="A686" s="6">
        <v>45828</v>
      </c>
      <c r="B686" s="3" t="s">
        <v>2051</v>
      </c>
      <c r="C686" s="3" t="s">
        <v>2052</v>
      </c>
      <c r="D686" s="3" t="s">
        <v>7</v>
      </c>
      <c r="E686" s="3" t="s">
        <v>304</v>
      </c>
      <c r="F686" s="3" t="s">
        <v>2053</v>
      </c>
      <c r="G686" s="4" t="str">
        <f>HYPERLINK(F686)</f>
        <v>https://jobseq.eqsuite.com/JobPost/View/6856e6901604610001b0906b/construction-superintendent-160-200k?lic=2040&amp;uid=37255</v>
      </c>
    </row>
    <row r="687" spans="1:7" ht="19.95" customHeight="1" x14ac:dyDescent="0.3">
      <c r="A687" s="6">
        <v>45828</v>
      </c>
      <c r="B687" s="3" t="s">
        <v>288</v>
      </c>
      <c r="C687" s="3" t="s">
        <v>2054</v>
      </c>
      <c r="D687" s="3" t="s">
        <v>7</v>
      </c>
      <c r="E687" s="3" t="s">
        <v>289</v>
      </c>
      <c r="F687" s="3" t="s">
        <v>2055</v>
      </c>
      <c r="G687" s="4" t="str">
        <f>HYPERLINK(F687)</f>
        <v>https://jobseq.eqsuite.com/JobPost/View/6856e6181604610001addecc/construction-laborers?lic=2040&amp;uid=37255</v>
      </c>
    </row>
    <row r="688" spans="1:7" ht="19.95" customHeight="1" x14ac:dyDescent="0.3">
      <c r="A688" s="6">
        <v>45828</v>
      </c>
      <c r="B688" s="3" t="s">
        <v>2056</v>
      </c>
      <c r="C688" s="3" t="s">
        <v>2057</v>
      </c>
      <c r="D688" s="3" t="s">
        <v>7</v>
      </c>
      <c r="E688" s="3" t="s">
        <v>382</v>
      </c>
      <c r="F688" s="3" t="s">
        <v>2058</v>
      </c>
      <c r="G688" s="4" t="str">
        <f>HYPERLINK(F688)</f>
        <v>https://jobseq.eqsuite.com/JobPost/View/6858da5d9b7d510c2ca53bcd/business-development-leader?lic=2040&amp;uid=37255</v>
      </c>
    </row>
    <row r="689" spans="1:7" ht="19.95" customHeight="1" x14ac:dyDescent="0.3">
      <c r="A689" s="6">
        <v>45828</v>
      </c>
      <c r="B689" s="3" t="s">
        <v>2059</v>
      </c>
      <c r="C689" s="3" t="s">
        <v>2060</v>
      </c>
      <c r="D689" s="3" t="s">
        <v>7</v>
      </c>
      <c r="E689" s="3" t="s">
        <v>227</v>
      </c>
      <c r="F689" s="3" t="s">
        <v>2061</v>
      </c>
      <c r="G689" s="4" t="str">
        <f>HYPERLINK(F689)</f>
        <v>https://jobseq.eqsuite.com/JobPost/View/6856e68e1604610001b08042/branch-manager-i?lic=2040&amp;uid=37255</v>
      </c>
    </row>
    <row r="690" spans="1:7" ht="19.95" customHeight="1" x14ac:dyDescent="0.3">
      <c r="A690" s="6">
        <v>45828</v>
      </c>
      <c r="B690" s="3" t="s">
        <v>2062</v>
      </c>
      <c r="C690" s="3" t="s">
        <v>2063</v>
      </c>
      <c r="D690" s="3" t="s">
        <v>7</v>
      </c>
      <c r="E690" s="3" t="s">
        <v>346</v>
      </c>
      <c r="F690" s="3" t="s">
        <v>2064</v>
      </c>
      <c r="G690" s="4" t="str">
        <f>HYPERLINK(F690)</f>
        <v>https://jobseq.eqsuite.com/JobPost/View/68579fac9b7d510c2ca4f337/clinical-specialist-cardiac-surgery-western-us?lic=2040&amp;uid=37255</v>
      </c>
    </row>
    <row r="691" spans="1:7" ht="19.95" customHeight="1" x14ac:dyDescent="0.3">
      <c r="A691" s="6">
        <v>45828</v>
      </c>
      <c r="B691" s="3" t="s">
        <v>2065</v>
      </c>
      <c r="C691" s="3" t="s">
        <v>2066</v>
      </c>
      <c r="D691" s="3" t="s">
        <v>7</v>
      </c>
      <c r="E691" s="3" t="s">
        <v>320</v>
      </c>
      <c r="F691" s="3" t="s">
        <v>2067</v>
      </c>
      <c r="G691" s="4" t="str">
        <f>HYPERLINK(F691)</f>
        <v>https://jobseq.eqsuite.com/JobPost/View/6856e57c1604610001aaad2d/leasing-manager?lic=2040&amp;uid=37255</v>
      </c>
    </row>
    <row r="692" spans="1:7" ht="19.95" customHeight="1" x14ac:dyDescent="0.3">
      <c r="A692" s="6">
        <v>45828</v>
      </c>
      <c r="B692" s="3" t="s">
        <v>2068</v>
      </c>
      <c r="C692" s="3" t="s">
        <v>2069</v>
      </c>
      <c r="D692" s="3" t="s">
        <v>7</v>
      </c>
      <c r="E692" s="3" t="s">
        <v>2070</v>
      </c>
      <c r="F692" s="3" t="s">
        <v>2071</v>
      </c>
      <c r="G692" s="4" t="str">
        <f>HYPERLINK(F692)</f>
        <v>https://jobseq.eqsuite.com/JobPost/View/6854fd0a9b7d510c2ca424ad/nonprofit-human-services-underwriting-specialist-remote-opportunity?lic=2040&amp;uid=37255</v>
      </c>
    </row>
    <row r="693" spans="1:7" ht="19.95" customHeight="1" x14ac:dyDescent="0.3">
      <c r="A693" s="6">
        <v>45828</v>
      </c>
      <c r="B693" s="3" t="s">
        <v>2072</v>
      </c>
      <c r="C693" s="3" t="s">
        <v>2073</v>
      </c>
      <c r="D693" s="3" t="s">
        <v>7</v>
      </c>
      <c r="E693" s="3" t="s">
        <v>165</v>
      </c>
      <c r="F693" s="3" t="s">
        <v>2074</v>
      </c>
      <c r="G693" s="4" t="str">
        <f>HYPERLINK(F693)</f>
        <v>https://jobseq.eqsuite.com/JobPost/View/6856e6441604610001aee273/senior-electrical-engineer?lic=2040&amp;uid=37255</v>
      </c>
    </row>
    <row r="694" spans="1:7" ht="19.95" customHeight="1" x14ac:dyDescent="0.3">
      <c r="A694" s="6">
        <v>45828</v>
      </c>
      <c r="B694" s="3" t="s">
        <v>2075</v>
      </c>
      <c r="C694" s="3" t="s">
        <v>949</v>
      </c>
      <c r="D694" s="3" t="s">
        <v>7</v>
      </c>
      <c r="E694" s="3" t="s">
        <v>314</v>
      </c>
      <c r="F694" s="3" t="s">
        <v>2076</v>
      </c>
      <c r="G694" s="4" t="str">
        <f>HYPERLINK(F694)</f>
        <v>https://jobseq.eqsuite.com/JobPost/View/6856e6411604610001aed179/hse-engineer-ii-environmental?lic=2040&amp;uid=37255</v>
      </c>
    </row>
    <row r="695" spans="1:7" ht="19.95" customHeight="1" x14ac:dyDescent="0.3">
      <c r="A695" s="6">
        <v>45828</v>
      </c>
      <c r="B695" s="3" t="s">
        <v>2077</v>
      </c>
      <c r="C695" s="3" t="s">
        <v>2078</v>
      </c>
      <c r="D695" s="3" t="s">
        <v>7</v>
      </c>
      <c r="E695" s="3" t="s">
        <v>81</v>
      </c>
      <c r="F695" s="3" t="s">
        <v>2079</v>
      </c>
      <c r="G695" s="4" t="str">
        <f>HYPERLINK(F695)</f>
        <v>https://jobseq.eqsuite.com/JobPost/View/6856e5b41604610001abb40b/cbt-therapist-or-caap?lic=2040&amp;uid=37255</v>
      </c>
    </row>
    <row r="696" spans="1:7" ht="19.95" customHeight="1" x14ac:dyDescent="0.3">
      <c r="A696" s="6">
        <v>45828</v>
      </c>
      <c r="B696" s="3" t="s">
        <v>2080</v>
      </c>
      <c r="C696" s="3" t="s">
        <v>2081</v>
      </c>
      <c r="D696" s="3" t="s">
        <v>7</v>
      </c>
      <c r="E696" s="3" t="s">
        <v>572</v>
      </c>
      <c r="F696" s="3" t="s">
        <v>2082</v>
      </c>
      <c r="G696" s="4" t="str">
        <f>HYPERLINK(F696)</f>
        <v>https://jobseq.eqsuite.com/JobPost/View/6856e6a61604610001b11583/telemedicine-physician?lic=2040&amp;uid=37255</v>
      </c>
    </row>
    <row r="697" spans="1:7" ht="19.95" customHeight="1" x14ac:dyDescent="0.3">
      <c r="A697" s="6">
        <v>45828</v>
      </c>
      <c r="B697" s="3" t="s">
        <v>2083</v>
      </c>
      <c r="C697" s="3" t="s">
        <v>1025</v>
      </c>
      <c r="D697" s="3" t="s">
        <v>7</v>
      </c>
      <c r="E697" s="3" t="s">
        <v>647</v>
      </c>
      <c r="F697" s="3" t="s">
        <v>2084</v>
      </c>
      <c r="G697" s="4" t="str">
        <f>HYPERLINK(F697)</f>
        <v>https://jobseq.eqsuite.com/JobPost/View/6856e6161604610001adcd3f/entertainment-team-associate?lic=2040&amp;uid=37255</v>
      </c>
    </row>
    <row r="698" spans="1:7" ht="19.95" customHeight="1" x14ac:dyDescent="0.3">
      <c r="A698" s="6">
        <v>45828</v>
      </c>
      <c r="B698" s="3" t="s">
        <v>2085</v>
      </c>
      <c r="C698" s="3" t="s">
        <v>2086</v>
      </c>
      <c r="D698" s="3" t="s">
        <v>7</v>
      </c>
      <c r="E698" s="3" t="s">
        <v>1543</v>
      </c>
      <c r="F698" s="3" t="s">
        <v>2087</v>
      </c>
      <c r="G698" s="4" t="str">
        <f>HYPERLINK(F698)</f>
        <v>https://jobseq.eqsuite.com/JobPost/View/6856e66a1604610001afbaf1/insurance-agent?lic=2040&amp;uid=37255</v>
      </c>
    </row>
    <row r="699" spans="1:7" ht="19.95" customHeight="1" x14ac:dyDescent="0.3">
      <c r="A699" s="6">
        <v>45828</v>
      </c>
      <c r="B699" s="3" t="s">
        <v>2088</v>
      </c>
      <c r="C699" s="3" t="s">
        <v>2089</v>
      </c>
      <c r="D699" s="3" t="s">
        <v>7</v>
      </c>
      <c r="E699" s="3" t="s">
        <v>50</v>
      </c>
      <c r="F699" s="3" t="s">
        <v>2090</v>
      </c>
      <c r="G699" s="4" t="str">
        <f>HYPERLINK(F699)</f>
        <v>https://jobseq.eqsuite.com/JobPost/View/6856e6751604610001aff032/a-r-admin?lic=2040&amp;uid=37255</v>
      </c>
    </row>
    <row r="700" spans="1:7" ht="19.95" customHeight="1" x14ac:dyDescent="0.3">
      <c r="A700" s="6">
        <v>45828</v>
      </c>
      <c r="B700" s="3" t="s">
        <v>2091</v>
      </c>
      <c r="C700" s="3" t="s">
        <v>2092</v>
      </c>
      <c r="D700" s="3" t="s">
        <v>7</v>
      </c>
      <c r="E700" s="3" t="s">
        <v>2093</v>
      </c>
      <c r="F700" s="3" t="s">
        <v>2094</v>
      </c>
      <c r="G700" s="4" t="str">
        <f>HYPERLINK(F700)</f>
        <v>https://jobseq.eqsuite.com/JobPost/View/6856e5b31604610001abaca1/inventory-specialist?lic=2040&amp;uid=37255</v>
      </c>
    </row>
    <row r="701" spans="1:7" ht="19.95" customHeight="1" x14ac:dyDescent="0.3">
      <c r="A701" s="6">
        <v>45828</v>
      </c>
      <c r="B701" s="3" t="s">
        <v>1337</v>
      </c>
      <c r="C701" s="3" t="s">
        <v>66</v>
      </c>
      <c r="D701" s="3" t="s">
        <v>7</v>
      </c>
      <c r="E701" s="3" t="s">
        <v>906</v>
      </c>
      <c r="F701" s="3" t="s">
        <v>2095</v>
      </c>
      <c r="G701" s="4" t="str">
        <f>HYPERLINK(F701)</f>
        <v>https://jobseq.eqsuite.com/JobPost/View/6854fd477318e906103b9006/maintenance-technician?lic=2040&amp;uid=37255</v>
      </c>
    </row>
    <row r="702" spans="1:7" ht="19.95" customHeight="1" x14ac:dyDescent="0.3">
      <c r="A702" s="6">
        <v>45828</v>
      </c>
      <c r="B702" s="3" t="s">
        <v>2096</v>
      </c>
      <c r="C702" s="3" t="s">
        <v>2097</v>
      </c>
      <c r="D702" s="3" t="s">
        <v>7</v>
      </c>
      <c r="E702" s="3" t="s">
        <v>158</v>
      </c>
      <c r="F702" s="3" t="s">
        <v>2098</v>
      </c>
      <c r="G702" s="4" t="str">
        <f>HYPERLINK(F702)</f>
        <v>https://jobseq.eqsuite.com/JobPost/View/6855d4c19b7d510c2ca47286/ai-ml-engineer?lic=2040&amp;uid=37255</v>
      </c>
    </row>
    <row r="703" spans="1:7" ht="19.95" customHeight="1" x14ac:dyDescent="0.3">
      <c r="A703" s="6">
        <v>45828</v>
      </c>
      <c r="B703" s="3" t="s">
        <v>2099</v>
      </c>
      <c r="C703" s="3" t="s">
        <v>2100</v>
      </c>
      <c r="D703" s="3" t="s">
        <v>7</v>
      </c>
      <c r="E703" s="3" t="s">
        <v>2101</v>
      </c>
      <c r="F703" s="3" t="s">
        <v>2102</v>
      </c>
      <c r="G703" s="4" t="str">
        <f>HYPERLINK(F703)</f>
        <v>https://jobseq.eqsuite.com/JobPost/View/6856e6091604610001ad80ef/installation-manager-logistics-manager?lic=2040&amp;uid=37255</v>
      </c>
    </row>
    <row r="704" spans="1:7" ht="19.95" customHeight="1" x14ac:dyDescent="0.3">
      <c r="A704" s="6">
        <v>45828</v>
      </c>
      <c r="B704" s="3" t="s">
        <v>2103</v>
      </c>
      <c r="C704" s="3" t="s">
        <v>2104</v>
      </c>
      <c r="D704" s="3" t="s">
        <v>7</v>
      </c>
      <c r="E704" s="3" t="s">
        <v>615</v>
      </c>
      <c r="F704" s="3" t="s">
        <v>2105</v>
      </c>
      <c r="G704" s="4" t="str">
        <f>HYPERLINK(F704)</f>
        <v>https://jobseq.eqsuite.com/JobPost/View/6856e5d21604610001ac3fc5/state-program-director?lic=2040&amp;uid=37255</v>
      </c>
    </row>
    <row r="705" spans="1:7" ht="19.95" customHeight="1" x14ac:dyDescent="0.3">
      <c r="A705" s="6">
        <v>45828</v>
      </c>
      <c r="B705" s="3" t="s">
        <v>2106</v>
      </c>
      <c r="C705" s="3" t="s">
        <v>560</v>
      </c>
      <c r="D705" s="3" t="s">
        <v>7</v>
      </c>
      <c r="E705" s="3" t="s">
        <v>802</v>
      </c>
      <c r="F705" s="3" t="s">
        <v>2107</v>
      </c>
      <c r="G705" s="4" t="str">
        <f>HYPERLINK(F705)</f>
        <v>https://jobseq.eqsuite.com/JobPost/View/6856e6971604610001b0b585/women-s-health-nurse-practitioner?lic=2040&amp;uid=37255</v>
      </c>
    </row>
    <row r="706" spans="1:7" ht="19.95" customHeight="1" x14ac:dyDescent="0.3">
      <c r="A706" s="6">
        <v>45828</v>
      </c>
      <c r="B706" s="3" t="s">
        <v>2108</v>
      </c>
      <c r="C706" s="3" t="s">
        <v>1843</v>
      </c>
      <c r="D706" s="3" t="s">
        <v>7</v>
      </c>
      <c r="E706" s="3" t="s">
        <v>1857</v>
      </c>
      <c r="F706" s="3" t="s">
        <v>2109</v>
      </c>
      <c r="G706" s="4" t="str">
        <f>HYPERLINK(F706)</f>
        <v>https://jobseq.eqsuite.com/JobPost/View/6856e5e81604610001acc411/laboratory-service-specialist?lic=2040&amp;uid=37255</v>
      </c>
    </row>
    <row r="707" spans="1:7" ht="19.95" customHeight="1" x14ac:dyDescent="0.3">
      <c r="A707" s="6">
        <v>45828</v>
      </c>
      <c r="B707" s="3" t="s">
        <v>2110</v>
      </c>
      <c r="C707" s="3" t="s">
        <v>2111</v>
      </c>
      <c r="D707" s="3" t="s">
        <v>7</v>
      </c>
      <c r="E707" s="3" t="s">
        <v>2112</v>
      </c>
      <c r="F707" s="3" t="s">
        <v>2113</v>
      </c>
      <c r="G707" s="4" t="str">
        <f>HYPERLINK(F707)</f>
        <v>https://jobseq.eqsuite.com/JobPost/View/6856e5e11604610001ac999b/salon-customer-experience-specialist-paradise-valley-mall?lic=2040&amp;uid=37255</v>
      </c>
    </row>
    <row r="708" spans="1:7" ht="19.95" customHeight="1" x14ac:dyDescent="0.3">
      <c r="A708" s="6">
        <v>45828</v>
      </c>
      <c r="B708" s="3" t="s">
        <v>2114</v>
      </c>
      <c r="C708" s="3" t="s">
        <v>2115</v>
      </c>
      <c r="D708" s="3" t="s">
        <v>7</v>
      </c>
      <c r="E708" s="3" t="s">
        <v>640</v>
      </c>
      <c r="F708" s="3" t="s">
        <v>2116</v>
      </c>
      <c r="G708" s="4" t="str">
        <f>HYPERLINK(F708)</f>
        <v>https://jobseq.eqsuite.com/JobPost/View/6856e5f91604610001ad22e1/account-manager-at-screen-printing-background-preferred?lic=2040&amp;uid=37255</v>
      </c>
    </row>
    <row r="709" spans="1:7" ht="19.95" customHeight="1" x14ac:dyDescent="0.3">
      <c r="A709" s="6">
        <v>45828</v>
      </c>
      <c r="B709" s="3" t="s">
        <v>2117</v>
      </c>
      <c r="C709" s="3" t="s">
        <v>2118</v>
      </c>
      <c r="D709" s="3" t="s">
        <v>2119</v>
      </c>
      <c r="E709" s="3" t="s">
        <v>640</v>
      </c>
      <c r="F709" s="3" t="s">
        <v>2120</v>
      </c>
      <c r="G709" s="4" t="str">
        <f>HYPERLINK(F709)</f>
        <v>https://jobseq.eqsuite.com/JobPost/View/6855c3ff7792540e606045fe/sales-coordinator-full-time?lic=2040&amp;uid=37255</v>
      </c>
    </row>
    <row r="710" spans="1:7" ht="19.95" customHeight="1" x14ac:dyDescent="0.3">
      <c r="A710" s="6">
        <v>45828</v>
      </c>
      <c r="B710" s="3" t="s">
        <v>2121</v>
      </c>
      <c r="C710" s="3" t="s">
        <v>2122</v>
      </c>
      <c r="D710" s="3" t="s">
        <v>7</v>
      </c>
      <c r="E710" s="3" t="s">
        <v>198</v>
      </c>
      <c r="F710" s="3" t="s">
        <v>2123</v>
      </c>
      <c r="G710" s="4" t="str">
        <f>HYPERLINK(F710)</f>
        <v>https://jobseq.eqsuite.com/JobPost/View/6856e5a31604610001ab5c41/machine-sales-manager?lic=2040&amp;uid=37255</v>
      </c>
    </row>
    <row r="711" spans="1:7" ht="19.95" customHeight="1" x14ac:dyDescent="0.3">
      <c r="A711" s="6">
        <v>45828</v>
      </c>
      <c r="B711" s="3" t="s">
        <v>2124</v>
      </c>
      <c r="C711" s="3" t="s">
        <v>2125</v>
      </c>
      <c r="D711" s="3" t="s">
        <v>7</v>
      </c>
      <c r="E711" s="3" t="s">
        <v>594</v>
      </c>
      <c r="F711" s="3" t="s">
        <v>2126</v>
      </c>
      <c r="G711" s="4" t="str">
        <f>HYPERLINK(F711)</f>
        <v>https://jobseq.eqsuite.com/JobPost/View/6856e6051604610001ad6c30/surgery-scheduling-liaison?lic=2040&amp;uid=37255</v>
      </c>
    </row>
    <row r="712" spans="1:7" ht="19.95" customHeight="1" x14ac:dyDescent="0.3">
      <c r="A712" s="6">
        <v>45828</v>
      </c>
      <c r="B712" s="3" t="s">
        <v>2127</v>
      </c>
      <c r="C712" s="3" t="s">
        <v>2128</v>
      </c>
      <c r="D712" s="3" t="s">
        <v>2129</v>
      </c>
      <c r="E712" s="3" t="s">
        <v>304</v>
      </c>
      <c r="F712" s="3" t="s">
        <v>2130</v>
      </c>
      <c r="G712" s="4" t="str">
        <f>HYPERLINK(F712)</f>
        <v>https://jobseq.eqsuite.com/JobPost/View/6855aadd7318e906103ba7bb/restoration-supervisor?lic=2040&amp;uid=37255</v>
      </c>
    </row>
    <row r="713" spans="1:7" ht="19.95" customHeight="1" x14ac:dyDescent="0.3">
      <c r="A713" s="6">
        <v>45828</v>
      </c>
      <c r="B713" s="3" t="s">
        <v>2131</v>
      </c>
      <c r="C713" s="3" t="s">
        <v>2132</v>
      </c>
      <c r="D713" s="3" t="s">
        <v>7</v>
      </c>
      <c r="E713" s="3" t="s">
        <v>67</v>
      </c>
      <c r="F713" s="3" t="s">
        <v>2133</v>
      </c>
      <c r="G713" s="4" t="str">
        <f>HYPERLINK(F713)</f>
        <v>https://jobseq.eqsuite.com/JobPost/View/6856e5d31604610001ac472a/talent-acquisition-consultant?lic=2040&amp;uid=37255</v>
      </c>
    </row>
    <row r="714" spans="1:7" ht="19.95" customHeight="1" x14ac:dyDescent="0.3">
      <c r="A714" s="6">
        <v>45828</v>
      </c>
      <c r="B714" s="3" t="s">
        <v>1965</v>
      </c>
      <c r="C714" s="3" t="s">
        <v>419</v>
      </c>
      <c r="D714" s="3" t="s">
        <v>7</v>
      </c>
      <c r="E714" s="3" t="s">
        <v>12</v>
      </c>
      <c r="F714" s="3" t="s">
        <v>2134</v>
      </c>
      <c r="G714" s="4" t="str">
        <f>HYPERLINK(F714)</f>
        <v>https://jobseq.eqsuite.com/JobPost/View/6855baac7792540e60603f75/pcu-rn?lic=2040&amp;uid=37255</v>
      </c>
    </row>
    <row r="715" spans="1:7" ht="19.95" customHeight="1" x14ac:dyDescent="0.3">
      <c r="A715" s="6">
        <v>45828</v>
      </c>
      <c r="B715" s="3" t="s">
        <v>2135</v>
      </c>
      <c r="C715" s="3" t="s">
        <v>2136</v>
      </c>
      <c r="D715" s="3" t="s">
        <v>7</v>
      </c>
      <c r="E715" s="3" t="s">
        <v>647</v>
      </c>
      <c r="F715" s="3" t="s">
        <v>2137</v>
      </c>
      <c r="G715" s="4" t="str">
        <f>HYPERLINK(F715)</f>
        <v>https://jobseq.eqsuite.com/JobPost/View/6856e65e1604610001af7af3/nutrition-sales-consultant?lic=2040&amp;uid=37255</v>
      </c>
    </row>
    <row r="716" spans="1:7" ht="19.95" customHeight="1" x14ac:dyDescent="0.3">
      <c r="A716" s="6">
        <v>45828</v>
      </c>
      <c r="B716" s="3" t="s">
        <v>2138</v>
      </c>
      <c r="C716" s="3" t="s">
        <v>2139</v>
      </c>
      <c r="D716" s="3" t="s">
        <v>7</v>
      </c>
      <c r="E716" s="3" t="s">
        <v>640</v>
      </c>
      <c r="F716" s="3" t="s">
        <v>2140</v>
      </c>
      <c r="G716" s="4" t="str">
        <f>HYPERLINK(F716)</f>
        <v>https://jobseq.eqsuite.com/JobPost/View/6856e61c1604610001adf121/sales-account-manager?lic=2040&amp;uid=37255</v>
      </c>
    </row>
    <row r="717" spans="1:7" ht="19.95" customHeight="1" x14ac:dyDescent="0.3">
      <c r="A717" s="6">
        <v>45828</v>
      </c>
      <c r="B717" s="3" t="s">
        <v>2141</v>
      </c>
      <c r="C717" s="3" t="s">
        <v>2142</v>
      </c>
      <c r="D717" s="3" t="s">
        <v>7</v>
      </c>
      <c r="E717" s="3" t="s">
        <v>640</v>
      </c>
      <c r="F717" s="3" t="s">
        <v>2143</v>
      </c>
      <c r="G717" s="4" t="str">
        <f>HYPERLINK(F717)</f>
        <v>https://jobseq.eqsuite.com/JobPost/View/6857a3017792540e6060cdda/outside-sales-advisor?lic=2040&amp;uid=37255</v>
      </c>
    </row>
    <row r="718" spans="1:7" ht="19.95" customHeight="1" x14ac:dyDescent="0.3">
      <c r="A718" s="6">
        <v>45828</v>
      </c>
      <c r="B718" s="3" t="s">
        <v>2145</v>
      </c>
      <c r="C718" s="3" t="s">
        <v>447</v>
      </c>
      <c r="D718" s="3" t="s">
        <v>448</v>
      </c>
      <c r="E718" s="3" t="s">
        <v>346</v>
      </c>
      <c r="F718" s="3" t="s">
        <v>2146</v>
      </c>
      <c r="G718" s="4" t="str">
        <f>HYPERLINK(F718)</f>
        <v>https://jobseq.eqsuite.com/JobPost/View/6857adb89b7d510c2ca4f768/vetco-vaccination-clinic-manager?lic=2040&amp;uid=37255</v>
      </c>
    </row>
    <row r="719" spans="1:7" ht="19.95" customHeight="1" x14ac:dyDescent="0.3">
      <c r="A719" s="6">
        <v>45828</v>
      </c>
      <c r="B719" s="3" t="s">
        <v>2147</v>
      </c>
      <c r="C719" s="3" t="s">
        <v>726</v>
      </c>
      <c r="D719" s="3" t="s">
        <v>2148</v>
      </c>
      <c r="E719" s="3" t="s">
        <v>2093</v>
      </c>
      <c r="F719" s="3" t="s">
        <v>2149</v>
      </c>
      <c r="G719" s="4" t="str">
        <f>HYPERLINK(F719)</f>
        <v>https://jobseq.eqsuite.com/JobPost/View/6857b9e37318e906103befda/materials-associate-ii-1st-shift-onsite?lic=2040&amp;uid=37255</v>
      </c>
    </row>
    <row r="720" spans="1:7" ht="19.95" customHeight="1" x14ac:dyDescent="0.3">
      <c r="A720" s="6">
        <v>45828</v>
      </c>
      <c r="B720" s="3" t="s">
        <v>2150</v>
      </c>
      <c r="C720" s="3" t="s">
        <v>2151</v>
      </c>
      <c r="D720" s="3" t="s">
        <v>7</v>
      </c>
      <c r="E720" s="3" t="s">
        <v>382</v>
      </c>
      <c r="F720" s="3" t="s">
        <v>2152</v>
      </c>
      <c r="G720" s="4" t="str">
        <f>HYPERLINK(F720)</f>
        <v>https://jobseq.eqsuite.com/JobPost/View/6856e5d41604610001ac4f26/traveling-precious-metals-consultant?lic=2040&amp;uid=37255</v>
      </c>
    </row>
    <row r="721" spans="1:7" ht="19.95" customHeight="1" x14ac:dyDescent="0.3">
      <c r="A721" s="6">
        <v>45828</v>
      </c>
      <c r="B721" s="3" t="s">
        <v>2153</v>
      </c>
      <c r="C721" s="3" t="s">
        <v>2154</v>
      </c>
      <c r="D721" s="3" t="s">
        <v>1060</v>
      </c>
      <c r="E721" s="3" t="s">
        <v>988</v>
      </c>
      <c r="F721" s="3" t="s">
        <v>2155</v>
      </c>
      <c r="G721" s="4" t="str">
        <f>HYPERLINK(F721)</f>
        <v>https://jobseq.eqsuite.com/JobPost/View/685564f57792540e60601ed6/auditor-3?lic=2040&amp;uid=37255</v>
      </c>
    </row>
    <row r="722" spans="1:7" ht="19.95" customHeight="1" x14ac:dyDescent="0.3">
      <c r="A722" s="6">
        <v>45828</v>
      </c>
      <c r="B722" s="3" t="s">
        <v>1568</v>
      </c>
      <c r="C722" s="3" t="s">
        <v>2156</v>
      </c>
      <c r="D722" s="3" t="s">
        <v>473</v>
      </c>
      <c r="E722" s="3" t="s">
        <v>117</v>
      </c>
      <c r="F722" s="3" t="s">
        <v>2157</v>
      </c>
      <c r="G722" s="4" t="str">
        <f>HYPERLINK(F722)</f>
        <v>https://jobseq.eqsuite.com/JobPost/View/6855edc89b7d510c2ca47cb2/registered-nurse-rn-ft-days?lic=2040&amp;uid=37255</v>
      </c>
    </row>
    <row r="723" spans="1:7" ht="19.95" customHeight="1" x14ac:dyDescent="0.3">
      <c r="A723" s="6">
        <v>45828</v>
      </c>
      <c r="B723" s="3" t="s">
        <v>1965</v>
      </c>
      <c r="C723" s="3" t="s">
        <v>419</v>
      </c>
      <c r="D723" s="3" t="s">
        <v>7</v>
      </c>
      <c r="E723" s="3" t="s">
        <v>12</v>
      </c>
      <c r="F723" s="3" t="s">
        <v>2158</v>
      </c>
      <c r="G723" s="4" t="str">
        <f>HYPERLINK(F723)</f>
        <v>https://jobseq.eqsuite.com/JobPost/View/6855baac7792540e60603f80/pcu-rn?lic=2040&amp;uid=37255</v>
      </c>
    </row>
    <row r="724" spans="1:7" ht="19.95" customHeight="1" x14ac:dyDescent="0.3">
      <c r="A724" s="6">
        <v>45828</v>
      </c>
      <c r="B724" s="3" t="s">
        <v>2159</v>
      </c>
      <c r="C724" s="3" t="s">
        <v>1991</v>
      </c>
      <c r="D724" s="3" t="s">
        <v>2160</v>
      </c>
      <c r="E724" s="3" t="s">
        <v>355</v>
      </c>
      <c r="F724" s="3" t="s">
        <v>2161</v>
      </c>
      <c r="G724" s="4" t="str">
        <f>HYPERLINK(F724)</f>
        <v>https://jobseq.eqsuite.com/JobPost/View/6855b3f77792540e6060395b/warehouse-response-security-officer?lic=2040&amp;uid=37255</v>
      </c>
    </row>
    <row r="725" spans="1:7" ht="19.95" customHeight="1" x14ac:dyDescent="0.3">
      <c r="A725" s="6">
        <v>45828</v>
      </c>
      <c r="B725" s="3" t="s">
        <v>2162</v>
      </c>
      <c r="C725" s="3" t="s">
        <v>498</v>
      </c>
      <c r="D725" s="3" t="s">
        <v>7</v>
      </c>
      <c r="E725" s="3" t="s">
        <v>748</v>
      </c>
      <c r="F725" s="3" t="s">
        <v>2163</v>
      </c>
      <c r="G725" s="4" t="str">
        <f>HYPERLINK(F725)</f>
        <v>https://jobseq.eqsuite.com/JobPost/View/6856e64b1604610001af08a0/plumbing-mechanical-inspector-i-water-services-department?lic=2040&amp;uid=37255</v>
      </c>
    </row>
    <row r="726" spans="1:7" ht="19.95" customHeight="1" x14ac:dyDescent="0.3">
      <c r="A726" s="6">
        <v>45828</v>
      </c>
      <c r="B726" s="3" t="s">
        <v>2164</v>
      </c>
      <c r="C726" s="3" t="s">
        <v>1344</v>
      </c>
      <c r="D726" s="3" t="s">
        <v>7</v>
      </c>
      <c r="E726" s="3" t="s">
        <v>71</v>
      </c>
      <c r="F726" s="3" t="s">
        <v>2165</v>
      </c>
      <c r="G726" s="4" t="str">
        <f>HYPERLINK(F726)</f>
        <v>https://jobseq.eqsuite.com/JobPost/View/6858dea19b7d510c2ca53c0c/senior-customer-experience-manager?lic=2040&amp;uid=37255</v>
      </c>
    </row>
    <row r="727" spans="1:7" ht="19.95" customHeight="1" x14ac:dyDescent="0.3">
      <c r="A727" s="6">
        <v>45828</v>
      </c>
      <c r="B727" s="3" t="s">
        <v>2166</v>
      </c>
      <c r="C727" s="3" t="s">
        <v>2167</v>
      </c>
      <c r="D727" s="3" t="s">
        <v>7</v>
      </c>
      <c r="E727" s="3" t="s">
        <v>346</v>
      </c>
      <c r="F727" s="3" t="s">
        <v>2168</v>
      </c>
      <c r="G727" s="4" t="str">
        <f>HYPERLINK(F727)</f>
        <v>https://jobseq.eqsuite.com/JobPost/View/6858db139b7d500ad8bc210d/coordinator-individualized-care?lic=2040&amp;uid=37255</v>
      </c>
    </row>
    <row r="728" spans="1:7" ht="19.95" customHeight="1" x14ac:dyDescent="0.3">
      <c r="A728" s="6">
        <v>45828</v>
      </c>
      <c r="B728" s="3" t="s">
        <v>783</v>
      </c>
      <c r="C728" s="3" t="s">
        <v>493</v>
      </c>
      <c r="D728" s="3" t="s">
        <v>2169</v>
      </c>
      <c r="E728" s="3" t="s">
        <v>647</v>
      </c>
      <c r="F728" s="3" t="s">
        <v>2170</v>
      </c>
      <c r="G728" s="4" t="str">
        <f>HYPERLINK(F728)</f>
        <v>https://jobseq.eqsuite.com/JobPost/View/6857da5f7318e906103bf3b3/customer-service-representative?lic=2040&amp;uid=37255</v>
      </c>
    </row>
    <row r="729" spans="1:7" ht="19.95" customHeight="1" x14ac:dyDescent="0.3">
      <c r="A729" s="6">
        <v>45828</v>
      </c>
      <c r="B729" s="3" t="s">
        <v>2171</v>
      </c>
      <c r="C729" s="3" t="s">
        <v>2172</v>
      </c>
      <c r="D729" s="3" t="s">
        <v>7</v>
      </c>
      <c r="E729" s="3" t="s">
        <v>511</v>
      </c>
      <c r="F729" s="3" t="s">
        <v>2173</v>
      </c>
      <c r="G729" s="4" t="str">
        <f>HYPERLINK(F729)</f>
        <v>https://jobseq.eqsuite.com/JobPost/View/6856e5da1604610001ac71e1/vp-of-software-development-atlas-ai?lic=2040&amp;uid=37255</v>
      </c>
    </row>
    <row r="730" spans="1:7" ht="19.95" customHeight="1" x14ac:dyDescent="0.3">
      <c r="A730" s="6">
        <v>45828</v>
      </c>
      <c r="B730" s="3" t="s">
        <v>2174</v>
      </c>
      <c r="C730" s="3" t="s">
        <v>422</v>
      </c>
      <c r="D730" s="3" t="s">
        <v>7</v>
      </c>
      <c r="E730" s="3" t="s">
        <v>136</v>
      </c>
      <c r="F730" s="3" t="s">
        <v>2175</v>
      </c>
      <c r="G730" s="4" t="str">
        <f>HYPERLINK(F730)</f>
        <v>https://jobseq.eqsuite.com/JobPost/View/68578ff57792540e6060c99d/pharmacy-tech-medical-reconciliation-float-pool?lic=2040&amp;uid=37255</v>
      </c>
    </row>
    <row r="731" spans="1:7" ht="19.95" customHeight="1" x14ac:dyDescent="0.3">
      <c r="A731" s="6">
        <v>45828</v>
      </c>
      <c r="B731" s="3" t="s">
        <v>2176</v>
      </c>
      <c r="C731" s="3" t="s">
        <v>2177</v>
      </c>
      <c r="D731" s="3" t="s">
        <v>7</v>
      </c>
      <c r="E731" s="3" t="s">
        <v>735</v>
      </c>
      <c r="F731" s="3" t="s">
        <v>2178</v>
      </c>
      <c r="G731" s="4" t="str">
        <f>HYPERLINK(F731)</f>
        <v>https://jobseq.eqsuite.com/JobPost/View/6856e6911604610001b09292/pallet-builder-repair?lic=2040&amp;uid=37255</v>
      </c>
    </row>
    <row r="732" spans="1:7" ht="19.95" customHeight="1" x14ac:dyDescent="0.3">
      <c r="A732" s="6">
        <v>45828</v>
      </c>
      <c r="B732" s="3" t="s">
        <v>2179</v>
      </c>
      <c r="C732" s="3" t="s">
        <v>2180</v>
      </c>
      <c r="D732" s="3" t="s">
        <v>7</v>
      </c>
      <c r="E732" s="3" t="s">
        <v>988</v>
      </c>
      <c r="F732" s="3" t="s">
        <v>2181</v>
      </c>
      <c r="G732" s="4" t="str">
        <f>HYPERLINK(F732)</f>
        <v>https://jobseq.eqsuite.com/JobPost/View/6856e5e21604610001ac9f83/assistant-controller-with-construction-experience-project-accounting?lic=2040&amp;uid=37255</v>
      </c>
    </row>
    <row r="733" spans="1:7" ht="19.95" customHeight="1" x14ac:dyDescent="0.3">
      <c r="A733" s="6">
        <v>45828</v>
      </c>
      <c r="B733" s="3" t="s">
        <v>2182</v>
      </c>
      <c r="C733" s="3" t="s">
        <v>2183</v>
      </c>
      <c r="D733" s="3" t="s">
        <v>7</v>
      </c>
      <c r="E733" s="3" t="s">
        <v>889</v>
      </c>
      <c r="F733" s="3" t="s">
        <v>2184</v>
      </c>
      <c r="G733" s="4" t="str">
        <f>HYPERLINK(F733)</f>
        <v>https://jobseq.eqsuite.com/JobPost/View/6856e6171604610001add85f/principal-structural-engineer?lic=2040&amp;uid=37255</v>
      </c>
    </row>
    <row r="734" spans="1:7" ht="19.95" customHeight="1" x14ac:dyDescent="0.3">
      <c r="A734" s="6">
        <v>45828</v>
      </c>
      <c r="B734" s="3" t="s">
        <v>2185</v>
      </c>
      <c r="C734" s="3" t="s">
        <v>2186</v>
      </c>
      <c r="D734" s="3" t="s">
        <v>7</v>
      </c>
      <c r="E734" s="3" t="s">
        <v>994</v>
      </c>
      <c r="F734" s="3" t="s">
        <v>2187</v>
      </c>
      <c r="G734" s="4" t="str">
        <f>HYPERLINK(F734)</f>
        <v>https://jobseq.eqsuite.com/JobPost/View/6856e67e1604610001b021ce/caregivers-for-developmentally-disabled-adults-and-children?lic=2040&amp;uid=37255</v>
      </c>
    </row>
    <row r="735" spans="1:7" ht="19.95" customHeight="1" x14ac:dyDescent="0.3">
      <c r="A735" s="6">
        <v>45828</v>
      </c>
      <c r="B735" s="3" t="s">
        <v>2188</v>
      </c>
      <c r="C735" s="3" t="s">
        <v>2189</v>
      </c>
      <c r="D735" s="3" t="s">
        <v>7</v>
      </c>
      <c r="E735" s="3" t="s">
        <v>1356</v>
      </c>
      <c r="F735" s="3" t="s">
        <v>2190</v>
      </c>
      <c r="G735" s="4" t="str">
        <f>HYPERLINK(F735)</f>
        <v>https://jobseq.eqsuite.com/JobPost/View/6856e67d1604610001b0191f/certified-occupational-therapy-assistant-cota-per-diem?lic=2040&amp;uid=37255</v>
      </c>
    </row>
    <row r="736" spans="1:7" ht="19.95" customHeight="1" x14ac:dyDescent="0.3">
      <c r="A736" s="6">
        <v>45828</v>
      </c>
      <c r="B736" s="3" t="s">
        <v>2191</v>
      </c>
      <c r="C736" s="3" t="s">
        <v>2192</v>
      </c>
      <c r="D736" s="3" t="s">
        <v>7</v>
      </c>
      <c r="E736" s="3" t="s">
        <v>2193</v>
      </c>
      <c r="F736" s="3" t="s">
        <v>2194</v>
      </c>
      <c r="G736" s="4" t="str">
        <f>HYPERLINK(F736)</f>
        <v>https://jobseq.eqsuite.com/JobPost/View/6856e6021604610001ad5b32/massage-stretch-therapist?lic=2040&amp;uid=37255</v>
      </c>
    </row>
    <row r="737" spans="1:7" ht="19.95" customHeight="1" x14ac:dyDescent="0.3">
      <c r="A737" s="6">
        <v>45828</v>
      </c>
      <c r="B737" s="3" t="s">
        <v>2195</v>
      </c>
      <c r="C737" s="3" t="s">
        <v>2196</v>
      </c>
      <c r="D737" s="3" t="s">
        <v>7</v>
      </c>
      <c r="E737" s="3" t="s">
        <v>640</v>
      </c>
      <c r="F737" s="3" t="s">
        <v>2197</v>
      </c>
      <c r="G737" s="4" t="str">
        <f>HYPERLINK(F737)</f>
        <v>https://jobseq.eqsuite.com/JobPost/View/6856e6791604610001b0049c/outside-sales-rep-low-voltage-tech-systems?lic=2040&amp;uid=37255</v>
      </c>
    </row>
    <row r="738" spans="1:7" ht="19.95" customHeight="1" x14ac:dyDescent="0.3">
      <c r="A738" s="6">
        <v>45828</v>
      </c>
      <c r="B738" s="3" t="s">
        <v>2198</v>
      </c>
      <c r="C738" s="3" t="s">
        <v>145</v>
      </c>
      <c r="D738" s="3" t="s">
        <v>7</v>
      </c>
      <c r="E738" s="3" t="s">
        <v>2015</v>
      </c>
      <c r="F738" s="3" t="s">
        <v>2199</v>
      </c>
      <c r="G738" s="4" t="str">
        <f>HYPERLINK(F738)</f>
        <v>https://jobseq.eqsuite.com/JobPost/View/6859a2d99b7d500ad8bc3c40/per-diem-prn-on-call-cna-home-health?lic=2040&amp;uid=37255</v>
      </c>
    </row>
    <row r="739" spans="1:7" ht="19.95" customHeight="1" x14ac:dyDescent="0.3">
      <c r="A739" s="6">
        <v>45828</v>
      </c>
      <c r="B739" s="3" t="s">
        <v>2200</v>
      </c>
      <c r="C739" s="3" t="s">
        <v>2201</v>
      </c>
      <c r="D739" s="3" t="s">
        <v>7</v>
      </c>
      <c r="E739" s="3" t="s">
        <v>454</v>
      </c>
      <c r="F739" s="3" t="s">
        <v>2202</v>
      </c>
      <c r="G739" s="4" t="str">
        <f>HYPERLINK(F739)</f>
        <v>https://jobseq.eqsuite.com/JobPost/View/6858da217792540e60611597/product-mgmt-strategy-snr-director-proddev?lic=2040&amp;uid=37255</v>
      </c>
    </row>
    <row r="740" spans="1:7" ht="19.95" customHeight="1" x14ac:dyDescent="0.3">
      <c r="A740" s="6">
        <v>45828</v>
      </c>
      <c r="B740" s="3" t="s">
        <v>2203</v>
      </c>
      <c r="C740" s="3" t="s">
        <v>2204</v>
      </c>
      <c r="D740" s="3" t="s">
        <v>7</v>
      </c>
      <c r="E740" s="3" t="s">
        <v>511</v>
      </c>
      <c r="F740" s="3" t="s">
        <v>2205</v>
      </c>
      <c r="G740" s="4" t="str">
        <f>HYPERLINK(F740)</f>
        <v>https://jobseq.eqsuite.com/JobPost/View/68562abc9b7d510c2ca48e3a/embedded-software-architect?lic=2040&amp;uid=37255</v>
      </c>
    </row>
    <row r="741" spans="1:7" ht="19.95" customHeight="1" x14ac:dyDescent="0.3">
      <c r="A741" s="6">
        <v>45828</v>
      </c>
      <c r="B741" s="3" t="s">
        <v>2206</v>
      </c>
      <c r="C741" s="3" t="s">
        <v>2207</v>
      </c>
      <c r="D741" s="3" t="s">
        <v>7</v>
      </c>
      <c r="E741" s="3" t="s">
        <v>121</v>
      </c>
      <c r="F741" s="3" t="s">
        <v>2208</v>
      </c>
      <c r="G741" s="4" t="str">
        <f>HYPERLINK(F741)</f>
        <v>https://jobseq.eqsuite.com/JobPost/View/6856e5501604610001aa24a2/traveling-executive-superintendent-commercial-construction?lic=2040&amp;uid=37255</v>
      </c>
    </row>
    <row r="742" spans="1:7" ht="19.95" customHeight="1" x14ac:dyDescent="0.3">
      <c r="A742" s="6">
        <v>45828</v>
      </c>
      <c r="B742" s="3" t="s">
        <v>2209</v>
      </c>
      <c r="C742" s="3" t="s">
        <v>498</v>
      </c>
      <c r="D742" s="3" t="s">
        <v>7</v>
      </c>
      <c r="E742" s="3" t="s">
        <v>805</v>
      </c>
      <c r="F742" s="3" t="s">
        <v>2210</v>
      </c>
      <c r="G742" s="4" t="str">
        <f>HYPERLINK(F742)</f>
        <v>https://jobseq.eqsuite.com/JobPost/View/6856e5521604610001aa29ec/senior-information-technology-systems-specialist-police-department?lic=2040&amp;uid=37255</v>
      </c>
    </row>
    <row r="743" spans="1:7" ht="19.95" customHeight="1" x14ac:dyDescent="0.3">
      <c r="A743" s="6">
        <v>45828</v>
      </c>
      <c r="B743" s="3" t="s">
        <v>2211</v>
      </c>
      <c r="C743" s="3" t="s">
        <v>949</v>
      </c>
      <c r="D743" s="3" t="s">
        <v>7</v>
      </c>
      <c r="E743" s="3" t="s">
        <v>511</v>
      </c>
      <c r="F743" s="3" t="s">
        <v>2212</v>
      </c>
      <c r="G743" s="4" t="str">
        <f>HYPERLINK(F743)</f>
        <v>https://jobseq.eqsuite.com/JobPost/View/6856e5db1604610001ac77c5/lead-software-engineer?lic=2040&amp;uid=37255</v>
      </c>
    </row>
    <row r="744" spans="1:7" ht="19.95" customHeight="1" x14ac:dyDescent="0.3">
      <c r="A744" s="6">
        <v>45828</v>
      </c>
      <c r="B744" s="3" t="s">
        <v>657</v>
      </c>
      <c r="C744" s="3" t="s">
        <v>116</v>
      </c>
      <c r="D744" s="3" t="s">
        <v>7</v>
      </c>
      <c r="E744" s="3" t="s">
        <v>364</v>
      </c>
      <c r="F744" s="3" t="s">
        <v>2213</v>
      </c>
      <c r="G744" s="4" t="str">
        <f>HYPERLINK(F744)</f>
        <v>https://jobseq.eqsuite.com/JobPost/View/6856e5e71604610001acbb6c/travel-registered-nurse-icu?lic=2040&amp;uid=37255</v>
      </c>
    </row>
    <row r="745" spans="1:7" ht="19.95" customHeight="1" x14ac:dyDescent="0.3">
      <c r="A745" s="6">
        <v>45828</v>
      </c>
      <c r="B745" s="3" t="s">
        <v>2108</v>
      </c>
      <c r="C745" s="3" t="s">
        <v>2214</v>
      </c>
      <c r="D745" s="3" t="s">
        <v>7</v>
      </c>
      <c r="E745" s="3" t="s">
        <v>1857</v>
      </c>
      <c r="F745" s="3" t="s">
        <v>2215</v>
      </c>
      <c r="G745" s="4" t="str">
        <f>HYPERLINK(F745)</f>
        <v>https://jobseq.eqsuite.com/JobPost/View/6856e5a51604610001ab68d9/laboratory-service-specialist?lic=2040&amp;uid=37255</v>
      </c>
    </row>
    <row r="746" spans="1:7" ht="19.95" customHeight="1" x14ac:dyDescent="0.3">
      <c r="A746" s="6">
        <v>45828</v>
      </c>
      <c r="B746" s="3" t="s">
        <v>2216</v>
      </c>
      <c r="C746" s="3" t="s">
        <v>354</v>
      </c>
      <c r="D746" s="3" t="s">
        <v>2217</v>
      </c>
      <c r="E746" s="3" t="s">
        <v>355</v>
      </c>
      <c r="F746" s="3" t="s">
        <v>2218</v>
      </c>
      <c r="G746" s="4" t="str">
        <f>HYPERLINK(F746)</f>
        <v>https://jobseq.eqsuite.com/JobPost/View/6855ecd09b7d510c2ca47bd9/security-guard-corporate-building?lic=2040&amp;uid=37255</v>
      </c>
    </row>
    <row r="747" spans="1:7" ht="19.95" customHeight="1" x14ac:dyDescent="0.3">
      <c r="A747" s="6">
        <v>45828</v>
      </c>
      <c r="B747" s="3" t="s">
        <v>2219</v>
      </c>
      <c r="C747" s="3" t="s">
        <v>2220</v>
      </c>
      <c r="D747" s="3" t="s">
        <v>7</v>
      </c>
      <c r="E747" s="3" t="s">
        <v>495</v>
      </c>
      <c r="F747" s="3" t="s">
        <v>2221</v>
      </c>
      <c r="G747" s="4" t="str">
        <f>HYPERLINK(F747)</f>
        <v>https://jobseq.eqsuite.com/JobPost/View/6855cbdc9b7d510c2ca46cf3/retail-sales-supervisor?lic=2040&amp;uid=37255</v>
      </c>
    </row>
    <row r="748" spans="1:7" ht="19.95" customHeight="1" x14ac:dyDescent="0.3">
      <c r="A748" s="6">
        <v>45828</v>
      </c>
      <c r="B748" s="3" t="s">
        <v>2222</v>
      </c>
      <c r="C748" s="3" t="s">
        <v>2223</v>
      </c>
      <c r="D748" s="3" t="s">
        <v>7</v>
      </c>
      <c r="E748" s="3" t="s">
        <v>640</v>
      </c>
      <c r="F748" s="3" t="s">
        <v>2224</v>
      </c>
      <c r="G748" s="4" t="str">
        <f>HYPERLINK(F748)</f>
        <v>https://jobseq.eqsuite.com/JobPost/View/6856e5fc1604610001ad36d1/outside-sales-representative?lic=2040&amp;uid=37255</v>
      </c>
    </row>
    <row r="749" spans="1:7" ht="19.95" customHeight="1" x14ac:dyDescent="0.3">
      <c r="A749" s="6">
        <v>45828</v>
      </c>
      <c r="B749" s="3" t="s">
        <v>2225</v>
      </c>
      <c r="C749" s="3" t="s">
        <v>2226</v>
      </c>
      <c r="D749" s="3" t="s">
        <v>7</v>
      </c>
      <c r="E749" s="3" t="s">
        <v>973</v>
      </c>
      <c r="F749" s="3" t="s">
        <v>2227</v>
      </c>
      <c r="G749" s="4" t="str">
        <f>HYPERLINK(F749)</f>
        <v>https://jobseq.eqsuite.com/JobPost/View/6856e6341604610001ae7e20/bilingual-onsite-collector-phoenix-az?lic=2040&amp;uid=37255</v>
      </c>
    </row>
    <row r="750" spans="1:7" ht="19.95" customHeight="1" x14ac:dyDescent="0.3">
      <c r="A750" s="6">
        <v>45828</v>
      </c>
      <c r="B750" s="3" t="s">
        <v>2228</v>
      </c>
      <c r="C750" s="3" t="s">
        <v>400</v>
      </c>
      <c r="D750" s="3" t="s">
        <v>7</v>
      </c>
      <c r="E750" s="3" t="s">
        <v>518</v>
      </c>
      <c r="F750" s="3" t="s">
        <v>2229</v>
      </c>
      <c r="G750" s="4" t="str">
        <f>HYPERLINK(F750)</f>
        <v>https://jobseq.eqsuite.com/JobPost/View/6855ce409b7d500ad8bb5235/administrative-assistant-practice-administration?lic=2040&amp;uid=37255</v>
      </c>
    </row>
    <row r="751" spans="1:7" ht="19.95" customHeight="1" x14ac:dyDescent="0.3">
      <c r="A751" s="6">
        <v>45828</v>
      </c>
      <c r="B751" s="3" t="s">
        <v>2230</v>
      </c>
      <c r="C751" s="3" t="s">
        <v>2231</v>
      </c>
      <c r="D751" s="3" t="s">
        <v>7</v>
      </c>
      <c r="E751" s="3" t="s">
        <v>304</v>
      </c>
      <c r="F751" s="3" t="s">
        <v>2232</v>
      </c>
      <c r="G751" s="4" t="str">
        <f>HYPERLINK(F751)</f>
        <v>https://jobseq.eqsuite.com/JobPost/View/6856e5ed1604610001ace164/field-superintendent-flooring?lic=2040&amp;uid=37255</v>
      </c>
    </row>
    <row r="752" spans="1:7" ht="19.95" customHeight="1" x14ac:dyDescent="0.3">
      <c r="A752" s="6">
        <v>45828</v>
      </c>
      <c r="B752" s="3" t="s">
        <v>2045</v>
      </c>
      <c r="C752" s="3" t="s">
        <v>2233</v>
      </c>
      <c r="D752" s="3" t="s">
        <v>7</v>
      </c>
      <c r="E752" s="3" t="s">
        <v>2047</v>
      </c>
      <c r="F752" s="3" t="s">
        <v>2234</v>
      </c>
      <c r="G752" s="4" t="str">
        <f>HYPERLINK(F752)</f>
        <v>https://jobseq.eqsuite.com/JobPost/View/685ada407a7efe0001b70db9/host-hostess?lic=2040&amp;uid=37255</v>
      </c>
    </row>
    <row r="753" spans="1:7" ht="19.95" customHeight="1" x14ac:dyDescent="0.3">
      <c r="A753" s="6">
        <v>45828</v>
      </c>
      <c r="B753" s="3" t="s">
        <v>1141</v>
      </c>
      <c r="C753" s="3" t="s">
        <v>476</v>
      </c>
      <c r="D753" s="3" t="s">
        <v>2235</v>
      </c>
      <c r="E753" s="3" t="s">
        <v>805</v>
      </c>
      <c r="F753" s="3" t="s">
        <v>2236</v>
      </c>
      <c r="G753" s="4" t="str">
        <f>HYPERLINK(F753)</f>
        <v>https://jobseq.eqsuite.com/JobPost/View/6856ed969b7d500ad8bba3cf/senior-security-infrastructure-engineer?lic=2040&amp;uid=37255</v>
      </c>
    </row>
    <row r="754" spans="1:7" ht="19.95" customHeight="1" x14ac:dyDescent="0.3">
      <c r="A754" s="6">
        <v>45828</v>
      </c>
      <c r="B754" s="3" t="s">
        <v>2237</v>
      </c>
      <c r="C754" s="3" t="s">
        <v>1502</v>
      </c>
      <c r="D754" s="3" t="s">
        <v>7</v>
      </c>
      <c r="E754" s="3" t="s">
        <v>615</v>
      </c>
      <c r="F754" s="3" t="s">
        <v>2238</v>
      </c>
      <c r="G754" s="4" t="str">
        <f>HYPERLINK(F754)</f>
        <v>https://jobseq.eqsuite.com/JobPost/View/6856e60b1604610001ad8dd1/spa-academic-associate-pool-ay25-26?lic=2040&amp;uid=37255</v>
      </c>
    </row>
    <row r="755" spans="1:7" ht="19.95" customHeight="1" x14ac:dyDescent="0.3">
      <c r="A755" s="6">
        <v>45828</v>
      </c>
      <c r="B755" s="3" t="s">
        <v>2239</v>
      </c>
      <c r="C755" s="3" t="s">
        <v>426</v>
      </c>
      <c r="D755" s="3" t="s">
        <v>7</v>
      </c>
      <c r="E755" s="3" t="s">
        <v>428</v>
      </c>
      <c r="F755" s="3" t="s">
        <v>2240</v>
      </c>
      <c r="G755" s="4" t="str">
        <f>HYPERLINK(F755)</f>
        <v>https://jobseq.eqsuite.com/JobPost/View/6856e61b1604610001ade96d/logistics-specialist?lic=2040&amp;uid=37255</v>
      </c>
    </row>
    <row r="756" spans="1:7" ht="19.95" customHeight="1" x14ac:dyDescent="0.3">
      <c r="A756" s="6">
        <v>45828</v>
      </c>
      <c r="B756" s="3" t="s">
        <v>2241</v>
      </c>
      <c r="C756" s="3" t="s">
        <v>2242</v>
      </c>
      <c r="D756" s="3" t="s">
        <v>7</v>
      </c>
      <c r="E756" s="3" t="s">
        <v>216</v>
      </c>
      <c r="F756" s="3" t="s">
        <v>2243</v>
      </c>
      <c r="G756" s="4" t="str">
        <f>HYPERLINK(F756)</f>
        <v>https://jobseq.eqsuite.com/JobPost/View/6856e5c31604610001abf60e/operations-finance-senior-analyst?lic=2040&amp;uid=37255</v>
      </c>
    </row>
    <row r="757" spans="1:7" ht="19.95" customHeight="1" x14ac:dyDescent="0.3">
      <c r="A757" s="6">
        <v>45828</v>
      </c>
      <c r="B757" s="3" t="s">
        <v>2244</v>
      </c>
      <c r="C757" s="3" t="s">
        <v>2245</v>
      </c>
      <c r="D757" s="3" t="s">
        <v>7</v>
      </c>
      <c r="E757" s="3" t="s">
        <v>158</v>
      </c>
      <c r="F757" s="3" t="s">
        <v>2246</v>
      </c>
      <c r="G757" s="4" t="str">
        <f>HYPERLINK(F757)</f>
        <v>https://jobseq.eqsuite.com/JobPost/View/6856e5b31604610001abacb3/solution-architect-southwest?lic=2040&amp;uid=37255</v>
      </c>
    </row>
    <row r="758" spans="1:7" ht="19.95" customHeight="1" x14ac:dyDescent="0.3">
      <c r="A758" s="6">
        <v>45828</v>
      </c>
      <c r="B758" s="3" t="s">
        <v>2247</v>
      </c>
      <c r="C758" s="3" t="s">
        <v>599</v>
      </c>
      <c r="D758" s="3" t="s">
        <v>7</v>
      </c>
      <c r="E758" s="3" t="s">
        <v>350</v>
      </c>
      <c r="F758" s="3" t="s">
        <v>2248</v>
      </c>
      <c r="G758" s="4" t="str">
        <f>HYPERLINK(F758)</f>
        <v>https://jobseq.eqsuite.com/JobPost/View/6856e5ff1604610001ad480c/process-engineer?lic=2040&amp;uid=37255</v>
      </c>
    </row>
    <row r="759" spans="1:7" ht="19.95" customHeight="1" x14ac:dyDescent="0.3">
      <c r="A759" s="6">
        <v>45828</v>
      </c>
      <c r="B759" s="3" t="s">
        <v>2249</v>
      </c>
      <c r="C759" s="3" t="s">
        <v>2250</v>
      </c>
      <c r="D759" s="3" t="s">
        <v>7</v>
      </c>
      <c r="E759" s="3" t="s">
        <v>334</v>
      </c>
      <c r="F759" s="3" t="s">
        <v>2251</v>
      </c>
      <c r="G759" s="4" t="str">
        <f>HYPERLINK(F759)</f>
        <v>https://jobseq.eqsuite.com/JobPost/View/6856e5721604610001aa89c8/mental-health-clerk?lic=2040&amp;uid=37255</v>
      </c>
    </row>
    <row r="760" spans="1:7" ht="19.95" customHeight="1" x14ac:dyDescent="0.3">
      <c r="A760" s="6">
        <v>45828</v>
      </c>
      <c r="B760" s="3" t="s">
        <v>2252</v>
      </c>
      <c r="C760" s="3" t="s">
        <v>2253</v>
      </c>
      <c r="D760" s="3" t="s">
        <v>7</v>
      </c>
      <c r="E760" s="3" t="s">
        <v>1070</v>
      </c>
      <c r="F760" s="3" t="s">
        <v>2254</v>
      </c>
      <c r="G760" s="4" t="str">
        <f>HYPERLINK(F760)</f>
        <v>https://jobseq.eqsuite.com/JobPost/View/6856e6321604610001ae725b/transportation-attorney?lic=2040&amp;uid=37255</v>
      </c>
    </row>
    <row r="761" spans="1:7" ht="19.95" customHeight="1" x14ac:dyDescent="0.3">
      <c r="A761" s="6">
        <v>45828</v>
      </c>
      <c r="B761" s="3" t="s">
        <v>2255</v>
      </c>
      <c r="C761" s="3" t="s">
        <v>2256</v>
      </c>
      <c r="D761" s="3" t="s">
        <v>7</v>
      </c>
      <c r="E761" s="3" t="s">
        <v>1486</v>
      </c>
      <c r="F761" s="3" t="s">
        <v>2257</v>
      </c>
      <c r="G761" s="4" t="str">
        <f>HYPERLINK(F761)</f>
        <v>https://jobseq.eqsuite.com/JobPost/View/6856e6971604610001b0b799/neurocritical-care-physician?lic=2040&amp;uid=37255</v>
      </c>
    </row>
    <row r="762" spans="1:7" ht="19.95" customHeight="1" x14ac:dyDescent="0.3">
      <c r="A762" s="6">
        <v>45828</v>
      </c>
      <c r="B762" s="3" t="s">
        <v>2258</v>
      </c>
      <c r="C762" s="3" t="s">
        <v>367</v>
      </c>
      <c r="D762" s="3" t="s">
        <v>7</v>
      </c>
      <c r="E762" s="3" t="s">
        <v>436</v>
      </c>
      <c r="F762" s="3" t="s">
        <v>2259</v>
      </c>
      <c r="G762" s="4" t="str">
        <f>HYPERLINK(F762)</f>
        <v>https://jobseq.eqsuite.com/JobPost/View/6856e5a71604610001ab70e8/event-services-manager-arizona-biltmore?lic=2040&amp;uid=37255</v>
      </c>
    </row>
    <row r="763" spans="1:7" ht="19.95" customHeight="1" x14ac:dyDescent="0.3">
      <c r="A763" s="6">
        <v>45828</v>
      </c>
      <c r="B763" s="3" t="s">
        <v>2260</v>
      </c>
      <c r="C763" s="3" t="s">
        <v>1963</v>
      </c>
      <c r="D763" s="3" t="s">
        <v>7</v>
      </c>
      <c r="E763" s="3" t="s">
        <v>359</v>
      </c>
      <c r="F763" s="3" t="s">
        <v>2261</v>
      </c>
      <c r="G763" s="4" t="str">
        <f>HYPERLINK(F763)</f>
        <v>https://jobseq.eqsuite.com/JobPost/View/6855e8b47792540e606055ec/deer-valley-airport-pt-cleaner?lic=2040&amp;uid=37255</v>
      </c>
    </row>
    <row r="764" spans="1:7" ht="19.95" customHeight="1" x14ac:dyDescent="0.3">
      <c r="A764" s="6">
        <v>45828</v>
      </c>
      <c r="B764" s="3" t="s">
        <v>783</v>
      </c>
      <c r="C764" s="3" t="s">
        <v>493</v>
      </c>
      <c r="D764" s="3" t="s">
        <v>2262</v>
      </c>
      <c r="E764" s="3" t="s">
        <v>647</v>
      </c>
      <c r="F764" s="3" t="s">
        <v>2263</v>
      </c>
      <c r="G764" s="4" t="str">
        <f>HYPERLINK(F764)</f>
        <v>https://jobseq.eqsuite.com/JobPost/View/6857da5e7792540e6060dd79/customer-service-representative?lic=2040&amp;uid=37255</v>
      </c>
    </row>
    <row r="765" spans="1:7" ht="19.95" customHeight="1" x14ac:dyDescent="0.3">
      <c r="A765" s="6">
        <v>45828</v>
      </c>
      <c r="B765" s="3" t="s">
        <v>2264</v>
      </c>
      <c r="C765" s="3" t="s">
        <v>2265</v>
      </c>
      <c r="D765" s="3" t="s">
        <v>7</v>
      </c>
      <c r="E765" s="3" t="s">
        <v>1543</v>
      </c>
      <c r="F765" s="3" t="s">
        <v>2266</v>
      </c>
      <c r="G765" s="4" t="str">
        <f>HYPERLINK(F765)</f>
        <v>https://jobseq.eqsuite.com/JobPost/View/6856e6a81604610001b11e14/live-chat-agent?lic=2040&amp;uid=37255</v>
      </c>
    </row>
    <row r="766" spans="1:7" ht="19.95" customHeight="1" x14ac:dyDescent="0.3">
      <c r="A766" s="6">
        <v>45828</v>
      </c>
      <c r="B766" s="3" t="s">
        <v>2267</v>
      </c>
      <c r="C766" s="3" t="s">
        <v>2268</v>
      </c>
      <c r="D766" s="3" t="s">
        <v>7</v>
      </c>
      <c r="E766" s="3" t="s">
        <v>1035</v>
      </c>
      <c r="F766" s="3" t="s">
        <v>2269</v>
      </c>
      <c r="G766" s="4" t="str">
        <f>HYPERLINK(F766)</f>
        <v>https://jobseq.eqsuite.com/JobPost/View/6856e6a31604610001b10300/financial-advisor-business-consultant-practice-manager?lic=2040&amp;uid=37255</v>
      </c>
    </row>
    <row r="767" spans="1:7" ht="19.95" customHeight="1" x14ac:dyDescent="0.3">
      <c r="A767" s="6">
        <v>45828</v>
      </c>
      <c r="B767" s="3" t="s">
        <v>2270</v>
      </c>
      <c r="C767" s="3" t="s">
        <v>1856</v>
      </c>
      <c r="D767" s="3" t="s">
        <v>7</v>
      </c>
      <c r="E767" s="3" t="s">
        <v>2271</v>
      </c>
      <c r="F767" s="3" t="s">
        <v>2272</v>
      </c>
      <c r="G767" s="4" t="str">
        <f>HYPERLINK(F767)</f>
        <v>https://jobseq.eqsuite.com/JobPost/View/6856e6461604610001aeed06/messenger?lic=2040&amp;uid=37255</v>
      </c>
    </row>
    <row r="768" spans="1:7" ht="19.95" customHeight="1" x14ac:dyDescent="0.3">
      <c r="A768" s="6">
        <v>45828</v>
      </c>
      <c r="B768" s="3" t="s">
        <v>2273</v>
      </c>
      <c r="C768" s="3" t="s">
        <v>15</v>
      </c>
      <c r="D768" s="3" t="s">
        <v>7</v>
      </c>
      <c r="E768" s="3" t="s">
        <v>870</v>
      </c>
      <c r="F768" s="3" t="s">
        <v>2274</v>
      </c>
      <c r="G768" s="4" t="str">
        <f>HYPERLINK(F768)</f>
        <v>https://jobseq.eqsuite.com/JobPost/View/6858dedd9b7d510c2ca53c15/senior-analyst-digital-performance-and-insights?lic=2040&amp;uid=37255</v>
      </c>
    </row>
    <row r="769" spans="1:7" ht="19.95" customHeight="1" x14ac:dyDescent="0.3">
      <c r="A769" s="6">
        <v>45828</v>
      </c>
      <c r="B769" s="3" t="s">
        <v>2275</v>
      </c>
      <c r="C769" s="3" t="s">
        <v>2144</v>
      </c>
      <c r="D769" s="3" t="s">
        <v>7</v>
      </c>
      <c r="E769" s="3" t="s">
        <v>511</v>
      </c>
      <c r="F769" s="3" t="s">
        <v>2276</v>
      </c>
      <c r="G769" s="4" t="str">
        <f>HYPERLINK(F769)</f>
        <v>https://jobseq.eqsuite.com/JobPost/View/6855d2189b7d510c2ca46fd8/senior-net-developer-onsite?lic=2040&amp;uid=37255</v>
      </c>
    </row>
    <row r="770" spans="1:7" ht="19.95" customHeight="1" x14ac:dyDescent="0.3">
      <c r="A770" s="6">
        <v>45828</v>
      </c>
      <c r="B770" s="3" t="s">
        <v>2277</v>
      </c>
      <c r="C770" s="3" t="s">
        <v>2278</v>
      </c>
      <c r="D770" s="3" t="s">
        <v>7</v>
      </c>
      <c r="E770" s="3" t="s">
        <v>2279</v>
      </c>
      <c r="F770" s="3" t="s">
        <v>2280</v>
      </c>
      <c r="G770" s="4" t="str">
        <f>HYPERLINK(F770)</f>
        <v>https://jobseq.eqsuite.com/JobPost/View/6856e5e31604610001aca550/procurement-manager?lic=2040&amp;uid=37255</v>
      </c>
    </row>
    <row r="771" spans="1:7" ht="19.95" customHeight="1" x14ac:dyDescent="0.3">
      <c r="A771" s="6">
        <v>45828</v>
      </c>
      <c r="B771" s="3" t="s">
        <v>2281</v>
      </c>
      <c r="C771" s="3" t="s">
        <v>1840</v>
      </c>
      <c r="D771" s="3" t="s">
        <v>7</v>
      </c>
      <c r="E771" s="3" t="s">
        <v>716</v>
      </c>
      <c r="F771" s="3" t="s">
        <v>2282</v>
      </c>
      <c r="G771" s="4" t="str">
        <f>HYPERLINK(F771)</f>
        <v>https://jobseq.eqsuite.com/JobPost/View/6856e5e01604610001ac9335/project-engineer?lic=2040&amp;uid=37255</v>
      </c>
    </row>
    <row r="772" spans="1:7" ht="19.95" customHeight="1" x14ac:dyDescent="0.3">
      <c r="A772" s="6">
        <v>45828</v>
      </c>
      <c r="B772" s="3" t="s">
        <v>2283</v>
      </c>
      <c r="C772" s="3" t="s">
        <v>2284</v>
      </c>
      <c r="D772" s="3" t="s">
        <v>7</v>
      </c>
      <c r="E772" s="3" t="s">
        <v>716</v>
      </c>
      <c r="F772" s="3" t="s">
        <v>2285</v>
      </c>
      <c r="G772" s="4" t="str">
        <f>HYPERLINK(F772)</f>
        <v>https://jobseq.eqsuite.com/JobPost/View/6856e6521604610001af31fa/project-engineer-civil-construction?lic=2040&amp;uid=37255</v>
      </c>
    </row>
    <row r="773" spans="1:7" ht="19.95" customHeight="1" x14ac:dyDescent="0.3">
      <c r="A773" s="6">
        <v>45828</v>
      </c>
      <c r="B773" s="3" t="s">
        <v>2286</v>
      </c>
      <c r="C773" s="3" t="s">
        <v>2287</v>
      </c>
      <c r="D773" s="3" t="s">
        <v>7</v>
      </c>
      <c r="E773" s="3" t="s">
        <v>2070</v>
      </c>
      <c r="F773" s="3" t="s">
        <v>2288</v>
      </c>
      <c r="G773" s="4" t="str">
        <f>HYPERLINK(F773)</f>
        <v>https://jobseq.eqsuite.com/JobPost/View/6856e6401604610001aecad5/underwriting-trainee?lic=2040&amp;uid=37255</v>
      </c>
    </row>
    <row r="774" spans="1:7" ht="19.95" customHeight="1" x14ac:dyDescent="0.3">
      <c r="A774" s="6">
        <v>45828</v>
      </c>
      <c r="B774" s="3" t="s">
        <v>2289</v>
      </c>
      <c r="C774" s="3" t="s">
        <v>2290</v>
      </c>
      <c r="D774" s="3" t="s">
        <v>7</v>
      </c>
      <c r="E774" s="3" t="s">
        <v>805</v>
      </c>
      <c r="F774" s="3" t="s">
        <v>2291</v>
      </c>
      <c r="G774" s="4" t="str">
        <f>HYPERLINK(F774)</f>
        <v>https://jobseq.eqsuite.com/JobPost/View/6856e6a21604610001b0f8b3/active-directory-systems-administrator-immediate-need?lic=2040&amp;uid=37255</v>
      </c>
    </row>
    <row r="775" spans="1:7" ht="19.95" customHeight="1" x14ac:dyDescent="0.3">
      <c r="A775" s="6">
        <v>45828</v>
      </c>
      <c r="B775" s="3" t="s">
        <v>2292</v>
      </c>
      <c r="C775" s="3" t="s">
        <v>2043</v>
      </c>
      <c r="D775" s="3" t="s">
        <v>7</v>
      </c>
      <c r="E775" s="3" t="s">
        <v>511</v>
      </c>
      <c r="F775" s="3" t="s">
        <v>2293</v>
      </c>
      <c r="G775" s="4" t="str">
        <f>HYPERLINK(F775)</f>
        <v>https://jobseq.eqsuite.com/JobPost/View/6856f71c7792540e60609bbc/phoenix-az-it-azdes-dts-developer-senior-net-developer?lic=2040&amp;uid=37255</v>
      </c>
    </row>
    <row r="776" spans="1:7" ht="19.95" customHeight="1" x14ac:dyDescent="0.3">
      <c r="A776" s="6">
        <v>45828</v>
      </c>
      <c r="B776" s="3" t="s">
        <v>2294</v>
      </c>
      <c r="C776" s="3" t="s">
        <v>2295</v>
      </c>
      <c r="D776" s="3" t="s">
        <v>7</v>
      </c>
      <c r="E776" s="3" t="s">
        <v>511</v>
      </c>
      <c r="F776" s="3" t="s">
        <v>2296</v>
      </c>
      <c r="G776" s="4" t="str">
        <f>HYPERLINK(F776)</f>
        <v>https://jobseq.eqsuite.com/JobPost/View/6856e5f21604610001acfc10/java-architect-w2-only-ca-need-ex-apple-employee?lic=2040&amp;uid=37255</v>
      </c>
    </row>
    <row r="777" spans="1:7" ht="19.95" customHeight="1" x14ac:dyDescent="0.3">
      <c r="A777" s="6">
        <v>45828</v>
      </c>
      <c r="B777" s="3" t="s">
        <v>2297</v>
      </c>
      <c r="C777" s="3" t="s">
        <v>2043</v>
      </c>
      <c r="D777" s="3" t="s">
        <v>7</v>
      </c>
      <c r="E777" s="3" t="s">
        <v>158</v>
      </c>
      <c r="F777" s="3" t="s">
        <v>2298</v>
      </c>
      <c r="G777" s="4" t="str">
        <f>HYPERLINK(F777)</f>
        <v>https://jobseq.eqsuite.com/JobPost/View/6856f71c7792540e60609bb8/phoenix-az-it-azdes-dts-architect-mulesoft-architect?lic=2040&amp;uid=37255</v>
      </c>
    </row>
    <row r="778" spans="1:7" ht="19.95" customHeight="1" x14ac:dyDescent="0.3">
      <c r="A778" s="6">
        <v>45828</v>
      </c>
      <c r="B778" s="3" t="s">
        <v>2299</v>
      </c>
      <c r="C778" s="3" t="s">
        <v>2300</v>
      </c>
      <c r="D778" s="3" t="s">
        <v>7</v>
      </c>
      <c r="E778" s="3" t="s">
        <v>1070</v>
      </c>
      <c r="F778" s="3" t="s">
        <v>2301</v>
      </c>
      <c r="G778" s="4" t="str">
        <f>HYPERLINK(F778)</f>
        <v>https://jobseq.eqsuite.com/JobPost/View/6856e6651604610001af9e8c/associate-attorney?lic=2040&amp;uid=37255</v>
      </c>
    </row>
    <row r="779" spans="1:7" ht="19.95" customHeight="1" x14ac:dyDescent="0.3">
      <c r="A779" s="6">
        <v>45828</v>
      </c>
      <c r="B779" s="3" t="s">
        <v>2302</v>
      </c>
      <c r="C779" s="3" t="s">
        <v>2303</v>
      </c>
      <c r="D779" s="3" t="s">
        <v>2304</v>
      </c>
      <c r="E779" s="3" t="s">
        <v>2305</v>
      </c>
      <c r="F779" s="3" t="s">
        <v>2306</v>
      </c>
      <c r="G779" s="4" t="str">
        <f>HYPERLINK(F779)</f>
        <v>https://jobseq.eqsuite.com/JobPost/View/6857d4df7792540e6060dc53/sports-writer-producer-weekends?lic=2040&amp;uid=37255</v>
      </c>
    </row>
    <row r="780" spans="1:7" ht="19.95" customHeight="1" x14ac:dyDescent="0.3">
      <c r="A780" s="6">
        <v>45828</v>
      </c>
      <c r="B780" s="3" t="s">
        <v>1927</v>
      </c>
      <c r="C780" s="3" t="s">
        <v>1266</v>
      </c>
      <c r="D780" s="3" t="s">
        <v>7</v>
      </c>
      <c r="E780" s="3" t="s">
        <v>431</v>
      </c>
      <c r="F780" s="3" t="s">
        <v>2307</v>
      </c>
      <c r="G780" s="4" t="str">
        <f>HYPERLINK(F780)</f>
        <v>https://jobseq.eqsuite.com/JobPost/View/6856e66e1604610001afcfd7/physical-therapist-prn?lic=2040&amp;uid=37255</v>
      </c>
    </row>
    <row r="781" spans="1:7" ht="19.95" customHeight="1" x14ac:dyDescent="0.3">
      <c r="A781" s="6">
        <v>45828</v>
      </c>
      <c r="B781" s="3" t="s">
        <v>2308</v>
      </c>
      <c r="C781" s="3" t="s">
        <v>2309</v>
      </c>
      <c r="D781" s="3" t="s">
        <v>7</v>
      </c>
      <c r="E781" s="3" t="s">
        <v>198</v>
      </c>
      <c r="F781" s="3" t="s">
        <v>2310</v>
      </c>
      <c r="G781" s="4" t="str">
        <f>HYPERLINK(F781)</f>
        <v>https://jobseq.eqsuite.com/JobPost/View/6856e5841604610001aacf76/field-sales-client-liaison-manager?lic=2040&amp;uid=37255</v>
      </c>
    </row>
    <row r="782" spans="1:7" ht="19.95" customHeight="1" x14ac:dyDescent="0.3">
      <c r="A782" s="6">
        <v>45828</v>
      </c>
      <c r="B782" s="3" t="s">
        <v>2311</v>
      </c>
      <c r="C782" s="3" t="s">
        <v>2312</v>
      </c>
      <c r="D782" s="3" t="s">
        <v>7</v>
      </c>
      <c r="E782" s="3" t="s">
        <v>906</v>
      </c>
      <c r="F782" s="3" t="s">
        <v>2313</v>
      </c>
      <c r="G782" s="4" t="str">
        <f>HYPERLINK(F782)</f>
        <v>https://jobseq.eqsuite.com/JobPost/View/6856e67e1604610001b021af/service-lead-service-technician-roles-in-phoenix-az?lic=2040&amp;uid=37255</v>
      </c>
    </row>
    <row r="783" spans="1:7" ht="19.95" customHeight="1" x14ac:dyDescent="0.3">
      <c r="A783" s="6">
        <v>45828</v>
      </c>
      <c r="B783" s="3" t="s">
        <v>2314</v>
      </c>
      <c r="C783" s="3" t="s">
        <v>2315</v>
      </c>
      <c r="D783" s="3" t="s">
        <v>7</v>
      </c>
      <c r="E783" s="3" t="s">
        <v>444</v>
      </c>
      <c r="F783" s="3" t="s">
        <v>2316</v>
      </c>
      <c r="G783" s="4" t="str">
        <f>HYPERLINK(F783)</f>
        <v>https://jobseq.eqsuite.com/JobPost/View/6856e5db1604610001ac78ab/rtv-returns-inspector-phoenix-az?lic=2040&amp;uid=37255</v>
      </c>
    </row>
    <row r="784" spans="1:7" ht="19.95" customHeight="1" x14ac:dyDescent="0.3">
      <c r="A784" s="6">
        <v>45828</v>
      </c>
      <c r="B784" s="3" t="s">
        <v>2317</v>
      </c>
      <c r="C784" s="3" t="s">
        <v>15</v>
      </c>
      <c r="D784" s="3" t="s">
        <v>7</v>
      </c>
      <c r="E784" s="3" t="s">
        <v>216</v>
      </c>
      <c r="F784" s="3" t="s">
        <v>2318</v>
      </c>
      <c r="G784" s="4" t="str">
        <f>HYPERLINK(F784)</f>
        <v>https://jobseq.eqsuite.com/JobPost/View/6856e6641604610001af9aee/bank-credit-strategy-analyst-senior?lic=2040&amp;uid=37255</v>
      </c>
    </row>
    <row r="785" spans="1:7" ht="19.95" customHeight="1" x14ac:dyDescent="0.3">
      <c r="A785" s="6">
        <v>45828</v>
      </c>
      <c r="B785" s="3" t="s">
        <v>2319</v>
      </c>
      <c r="C785" s="3" t="s">
        <v>2320</v>
      </c>
      <c r="D785" s="3" t="s">
        <v>7</v>
      </c>
      <c r="E785" s="3" t="s">
        <v>346</v>
      </c>
      <c r="F785" s="3" t="s">
        <v>2321</v>
      </c>
      <c r="G785" s="4" t="str">
        <f>HYPERLINK(F785)</f>
        <v>https://jobseq.eqsuite.com/JobPost/View/6858df1a7792540e606115de/care-review-clinician-inpatient-review-rn?lic=2040&amp;uid=37255</v>
      </c>
    </row>
    <row r="786" spans="1:7" ht="19.95" customHeight="1" x14ac:dyDescent="0.3">
      <c r="A786" s="6">
        <v>45828</v>
      </c>
      <c r="B786" s="3" t="s">
        <v>2322</v>
      </c>
      <c r="C786" s="3" t="s">
        <v>2323</v>
      </c>
      <c r="D786" s="3" t="s">
        <v>7</v>
      </c>
      <c r="E786" s="3" t="s">
        <v>2093</v>
      </c>
      <c r="F786" s="3" t="s">
        <v>2324</v>
      </c>
      <c r="G786" s="4" t="str">
        <f>HYPERLINK(F786)</f>
        <v>https://jobseq.eqsuite.com/JobPost/View/6856e5621604610001aa5410/project-scheduler?lic=2040&amp;uid=37255</v>
      </c>
    </row>
    <row r="787" spans="1:7" ht="19.95" customHeight="1" x14ac:dyDescent="0.3">
      <c r="A787" s="6">
        <v>45828</v>
      </c>
      <c r="B787" s="3" t="s">
        <v>2325</v>
      </c>
      <c r="C787" s="3" t="s">
        <v>2326</v>
      </c>
      <c r="D787" s="3" t="s">
        <v>7</v>
      </c>
      <c r="E787" s="3" t="s">
        <v>371</v>
      </c>
      <c r="F787" s="3" t="s">
        <v>2327</v>
      </c>
      <c r="G787" s="4" t="str">
        <f>HYPERLINK(F787)</f>
        <v>https://jobseq.eqsuite.com/JobPost/View/6856e5ab1604610001ab84f8/inventory-coordinator?lic=2040&amp;uid=37255</v>
      </c>
    </row>
    <row r="788" spans="1:7" ht="19.95" customHeight="1" x14ac:dyDescent="0.3">
      <c r="A788" s="6">
        <v>45828</v>
      </c>
      <c r="B788" s="3" t="s">
        <v>2328</v>
      </c>
      <c r="C788" s="3" t="s">
        <v>1737</v>
      </c>
      <c r="D788" s="3" t="s">
        <v>7</v>
      </c>
      <c r="E788" s="3" t="s">
        <v>870</v>
      </c>
      <c r="F788" s="3" t="s">
        <v>2329</v>
      </c>
      <c r="G788" s="4" t="str">
        <f>HYPERLINK(F788)</f>
        <v>https://jobseq.eqsuite.com/JobPost/View/6856e64d1604610001af1836/d365-professional?lic=2040&amp;uid=37255</v>
      </c>
    </row>
    <row r="789" spans="1:7" ht="19.95" customHeight="1" x14ac:dyDescent="0.3">
      <c r="A789" s="6">
        <v>45828</v>
      </c>
      <c r="B789" s="3" t="s">
        <v>2330</v>
      </c>
      <c r="C789" s="3" t="s">
        <v>2331</v>
      </c>
      <c r="D789" s="3" t="s">
        <v>7</v>
      </c>
      <c r="E789" s="3" t="s">
        <v>870</v>
      </c>
      <c r="F789" s="3" t="s">
        <v>2332</v>
      </c>
      <c r="G789" s="4" t="str">
        <f>HYPERLINK(F789)</f>
        <v>https://jobseq.eqsuite.com/JobPost/View/6856e6931604610001b0a15a/business-tax-services-federal-tax-advisory-r-d-and-credits-senior?lic=2040&amp;uid=37255</v>
      </c>
    </row>
    <row r="790" spans="1:7" ht="19.95" customHeight="1" x14ac:dyDescent="0.3">
      <c r="A790" s="6">
        <v>45828</v>
      </c>
      <c r="B790" s="3" t="s">
        <v>2333</v>
      </c>
      <c r="C790" s="3" t="s">
        <v>2334</v>
      </c>
      <c r="D790" s="3" t="s">
        <v>7</v>
      </c>
      <c r="E790" s="3" t="s">
        <v>158</v>
      </c>
      <c r="F790" s="3" t="s">
        <v>2335</v>
      </c>
      <c r="G790" s="4" t="str">
        <f>HYPERLINK(F790)</f>
        <v>https://jobseq.eqsuite.com/JobPost/View/6856e5b31604610001abaa36/mainframe-architect?lic=2040&amp;uid=37255</v>
      </c>
    </row>
    <row r="791" spans="1:7" ht="19.95" customHeight="1" x14ac:dyDescent="0.3">
      <c r="A791" s="6">
        <v>45828</v>
      </c>
      <c r="B791" s="3" t="s">
        <v>2336</v>
      </c>
      <c r="C791" s="3" t="s">
        <v>2337</v>
      </c>
      <c r="D791" s="3" t="s">
        <v>7</v>
      </c>
      <c r="E791" s="3" t="s">
        <v>2338</v>
      </c>
      <c r="F791" s="3" t="s">
        <v>2339</v>
      </c>
      <c r="G791" s="4" t="str">
        <f>HYPERLINK(F791)</f>
        <v>https://jobseq.eqsuite.com/JobPost/View/6856e66e1604610001afd11f/cook-restaurant?lic=2040&amp;uid=37255</v>
      </c>
    </row>
    <row r="792" spans="1:7" ht="19.95" customHeight="1" x14ac:dyDescent="0.3">
      <c r="A792" s="6">
        <v>45828</v>
      </c>
      <c r="B792" s="3" t="s">
        <v>2340</v>
      </c>
      <c r="C792" s="3" t="s">
        <v>709</v>
      </c>
      <c r="D792" s="3" t="s">
        <v>7</v>
      </c>
      <c r="E792" s="3" t="s">
        <v>1035</v>
      </c>
      <c r="F792" s="3" t="s">
        <v>2341</v>
      </c>
      <c r="G792" s="4" t="str">
        <f>HYPERLINK(F792)</f>
        <v>https://jobseq.eqsuite.com/JobPost/View/6856e6351604610001ae86be/employee-benefits-account-manager?lic=2040&amp;uid=37255</v>
      </c>
    </row>
    <row r="793" spans="1:7" ht="19.95" customHeight="1" x14ac:dyDescent="0.3">
      <c r="A793" s="6">
        <v>45828</v>
      </c>
      <c r="B793" s="3" t="s">
        <v>517</v>
      </c>
      <c r="C793" s="3" t="s">
        <v>2342</v>
      </c>
      <c r="D793" s="3" t="s">
        <v>7</v>
      </c>
      <c r="E793" s="3" t="s">
        <v>518</v>
      </c>
      <c r="F793" s="3" t="s">
        <v>2343</v>
      </c>
      <c r="G793" s="4" t="str">
        <f>HYPERLINK(F793)</f>
        <v>https://jobseq.eqsuite.com/JobPost/View/6856e66c1604610001afc3d9/administrative-assistant?lic=2040&amp;uid=37255</v>
      </c>
    </row>
    <row r="794" spans="1:7" ht="19.95" customHeight="1" x14ac:dyDescent="0.3">
      <c r="A794" s="6">
        <v>45828</v>
      </c>
      <c r="B794" s="3" t="s">
        <v>2344</v>
      </c>
      <c r="C794" s="3" t="s">
        <v>222</v>
      </c>
      <c r="D794" s="3" t="s">
        <v>7</v>
      </c>
      <c r="E794" s="3" t="s">
        <v>454</v>
      </c>
      <c r="F794" s="3" t="s">
        <v>2345</v>
      </c>
      <c r="G794" s="4" t="str">
        <f>HYPERLINK(F794)</f>
        <v>https://jobseq.eqsuite.com/JobPost/View/6856e5a41604610001ab5f3b/senior-program-leader-gso-vendor-compliance-strategy-governance?lic=2040&amp;uid=37255</v>
      </c>
    </row>
    <row r="795" spans="1:7" ht="19.95" customHeight="1" x14ac:dyDescent="0.3">
      <c r="A795" s="6">
        <v>45828</v>
      </c>
      <c r="B795" s="3" t="s">
        <v>2346</v>
      </c>
      <c r="C795" s="3" t="s">
        <v>2347</v>
      </c>
      <c r="D795" s="3" t="s">
        <v>7</v>
      </c>
      <c r="E795" s="3" t="s">
        <v>121</v>
      </c>
      <c r="F795" s="3" t="s">
        <v>2348</v>
      </c>
      <c r="G795" s="4" t="str">
        <f>HYPERLINK(F795)</f>
        <v>https://jobseq.eqsuite.com/JobPost/View/6856e55a1604610001aa435b/mission-critical-electrical-construction-project-manager?lic=2040&amp;uid=37255</v>
      </c>
    </row>
    <row r="796" spans="1:7" ht="19.95" customHeight="1" x14ac:dyDescent="0.3">
      <c r="A796" s="6">
        <v>45828</v>
      </c>
      <c r="B796" s="3" t="s">
        <v>2349</v>
      </c>
      <c r="C796" s="3" t="s">
        <v>1409</v>
      </c>
      <c r="D796" s="3" t="s">
        <v>7</v>
      </c>
      <c r="E796" s="3" t="s">
        <v>81</v>
      </c>
      <c r="F796" s="3" t="s">
        <v>2350</v>
      </c>
      <c r="G796" s="4" t="str">
        <f>HYPERLINK(F796)</f>
        <v>https://jobseq.eqsuite.com/JobPost/View/6856e5971604610001ab1dc9/outpatient-treatment-coach?lic=2040&amp;uid=37255</v>
      </c>
    </row>
    <row r="797" spans="1:7" ht="19.95" customHeight="1" x14ac:dyDescent="0.3">
      <c r="A797" s="6">
        <v>45828</v>
      </c>
      <c r="B797" s="3" t="s">
        <v>2351</v>
      </c>
      <c r="C797" s="3" t="s">
        <v>2043</v>
      </c>
      <c r="D797" s="3" t="s">
        <v>7</v>
      </c>
      <c r="E797" s="3" t="s">
        <v>805</v>
      </c>
      <c r="F797" s="3" t="s">
        <v>2352</v>
      </c>
      <c r="G797" s="4" t="str">
        <f>HYPERLINK(F797)</f>
        <v>https://jobseq.eqsuite.com/JobPost/View/6855a23f9b7d510c2ca453ca/engineer-advanced-system-engineer?lic=2040&amp;uid=37255</v>
      </c>
    </row>
    <row r="798" spans="1:7" ht="19.95" customHeight="1" x14ac:dyDescent="0.3">
      <c r="A798" s="6">
        <v>45828</v>
      </c>
      <c r="B798" s="3" t="s">
        <v>2353</v>
      </c>
      <c r="C798" s="3" t="s">
        <v>2118</v>
      </c>
      <c r="D798" s="3" t="s">
        <v>2119</v>
      </c>
      <c r="E798" s="3" t="s">
        <v>436</v>
      </c>
      <c r="F798" s="3" t="s">
        <v>2354</v>
      </c>
      <c r="G798" s="4" t="str">
        <f>HYPERLINK(F798)</f>
        <v>https://jobseq.eqsuite.com/JobPost/View/6855c4797792540e6060461e/food-beverage-manager-full-time?lic=2040&amp;uid=37255</v>
      </c>
    </row>
    <row r="799" spans="1:7" ht="19.95" customHeight="1" x14ac:dyDescent="0.3">
      <c r="A799" s="6">
        <v>45828</v>
      </c>
      <c r="B799" s="3" t="s">
        <v>2355</v>
      </c>
      <c r="C799" s="3" t="s">
        <v>2356</v>
      </c>
      <c r="D799" s="3" t="s">
        <v>7</v>
      </c>
      <c r="E799" s="3" t="s">
        <v>92</v>
      </c>
      <c r="F799" s="3" t="s">
        <v>2357</v>
      </c>
      <c r="G799" s="4" t="str">
        <f>HYPERLINK(F799)</f>
        <v>https://jobseq.eqsuite.com/JobPost/View/6857244e9b7d510c2ca4d454/senior-net-developer-only-phoenix-az-candidates?lic=2040&amp;uid=37255</v>
      </c>
    </row>
    <row r="800" spans="1:7" ht="19.95" customHeight="1" x14ac:dyDescent="0.3">
      <c r="A800" s="6">
        <v>45828</v>
      </c>
      <c r="B800" s="3" t="s">
        <v>2358</v>
      </c>
      <c r="C800" s="3" t="s">
        <v>2359</v>
      </c>
      <c r="D800" s="3" t="s">
        <v>7</v>
      </c>
      <c r="E800" s="3" t="s">
        <v>247</v>
      </c>
      <c r="F800" s="3" t="s">
        <v>2360</v>
      </c>
      <c r="G800" s="4" t="str">
        <f>HYPERLINK(F800)</f>
        <v>https://jobseq.eqsuite.com/JobPost/View/6856e6171604610001add546/regional-sales-leader?lic=2040&amp;uid=37255</v>
      </c>
    </row>
    <row r="801" spans="1:7" ht="19.95" customHeight="1" x14ac:dyDescent="0.3">
      <c r="A801" s="6">
        <v>45828</v>
      </c>
      <c r="B801" s="3" t="s">
        <v>2361</v>
      </c>
      <c r="C801" s="3" t="s">
        <v>869</v>
      </c>
      <c r="D801" s="3" t="s">
        <v>7</v>
      </c>
      <c r="E801" s="3" t="s">
        <v>67</v>
      </c>
      <c r="F801" s="3" t="s">
        <v>2362</v>
      </c>
      <c r="G801" s="4" t="str">
        <f>HYPERLINK(F801)</f>
        <v>https://jobseq.eqsuite.com/JobPost/View/6857d2017792540e6060dbb2/u-box-international-shipping-representative?lic=2040&amp;uid=37255</v>
      </c>
    </row>
    <row r="802" spans="1:7" ht="19.95" customHeight="1" x14ac:dyDescent="0.3">
      <c r="A802" s="6">
        <v>45828</v>
      </c>
      <c r="B802" s="3" t="s">
        <v>1258</v>
      </c>
      <c r="C802" s="3" t="s">
        <v>2363</v>
      </c>
      <c r="D802" s="3" t="s">
        <v>7</v>
      </c>
      <c r="E802" s="3" t="s">
        <v>50</v>
      </c>
      <c r="F802" s="3" t="s">
        <v>2364</v>
      </c>
      <c r="G802" s="4" t="str">
        <f>HYPERLINK(F802)</f>
        <v>https://jobseq.eqsuite.com/JobPost/View/6856e5d41604610001ac4b09/accounts-payable-manager?lic=2040&amp;uid=37255</v>
      </c>
    </row>
    <row r="803" spans="1:7" ht="19.95" customHeight="1" x14ac:dyDescent="0.3">
      <c r="A803" s="6">
        <v>45828</v>
      </c>
      <c r="B803" s="3" t="s">
        <v>809</v>
      </c>
      <c r="C803" s="3" t="s">
        <v>2365</v>
      </c>
      <c r="D803" s="3" t="s">
        <v>7</v>
      </c>
      <c r="E803" s="3" t="s">
        <v>371</v>
      </c>
      <c r="F803" s="3" t="s">
        <v>2366</v>
      </c>
      <c r="G803" s="4" t="str">
        <f>HYPERLINK(F803)</f>
        <v>https://jobseq.eqsuite.com/JobPost/View/6856e6261604610001ae2a1e/warehouse-associate?lic=2040&amp;uid=37255</v>
      </c>
    </row>
    <row r="804" spans="1:7" ht="19.95" customHeight="1" x14ac:dyDescent="0.3">
      <c r="A804" s="6">
        <v>45828</v>
      </c>
      <c r="B804" s="3" t="s">
        <v>2367</v>
      </c>
      <c r="C804" s="3" t="s">
        <v>2368</v>
      </c>
      <c r="D804" s="3" t="s">
        <v>7</v>
      </c>
      <c r="E804" s="3" t="s">
        <v>511</v>
      </c>
      <c r="F804" s="3" t="s">
        <v>2369</v>
      </c>
      <c r="G804" s="4" t="str">
        <f>HYPERLINK(F804)</f>
        <v>https://jobseq.eqsuite.com/JobPost/View/6856e5ba1604610001abcfd7/java-developer?lic=2040&amp;uid=37255</v>
      </c>
    </row>
    <row r="805" spans="1:7" ht="19.95" customHeight="1" x14ac:dyDescent="0.3">
      <c r="A805" s="6">
        <v>45828</v>
      </c>
      <c r="B805" s="3" t="s">
        <v>2299</v>
      </c>
      <c r="C805" s="3" t="s">
        <v>2370</v>
      </c>
      <c r="D805" s="3" t="s">
        <v>7</v>
      </c>
      <c r="E805" s="3" t="s">
        <v>1070</v>
      </c>
      <c r="F805" s="3" t="s">
        <v>2371</v>
      </c>
      <c r="G805" s="4" t="str">
        <f>HYPERLINK(F805)</f>
        <v>https://jobseq.eqsuite.com/JobPost/View/6856e61c1604610001adf012/associate-attorney?lic=2040&amp;uid=37255</v>
      </c>
    </row>
    <row r="806" spans="1:7" ht="19.95" customHeight="1" x14ac:dyDescent="0.3">
      <c r="A806" s="6">
        <v>45828</v>
      </c>
      <c r="B806" s="3" t="s">
        <v>2372</v>
      </c>
      <c r="C806" s="3" t="s">
        <v>2373</v>
      </c>
      <c r="D806" s="3" t="s">
        <v>7</v>
      </c>
      <c r="E806" s="3" t="s">
        <v>640</v>
      </c>
      <c r="F806" s="3" t="s">
        <v>2374</v>
      </c>
      <c r="G806" s="4" t="str">
        <f>HYPERLINK(F806)</f>
        <v>https://jobseq.eqsuite.com/JobPost/View/6856e6741604610001afe6e2/account-executive-integrated-payments-software?lic=2040&amp;uid=37255</v>
      </c>
    </row>
    <row r="807" spans="1:7" ht="19.95" customHeight="1" x14ac:dyDescent="0.3">
      <c r="A807" s="6">
        <v>45828</v>
      </c>
      <c r="B807" s="3" t="s">
        <v>2375</v>
      </c>
      <c r="C807" s="3" t="s">
        <v>2376</v>
      </c>
      <c r="D807" s="3" t="s">
        <v>7</v>
      </c>
      <c r="E807" s="3" t="s">
        <v>850</v>
      </c>
      <c r="F807" s="3" t="s">
        <v>2377</v>
      </c>
      <c r="G807" s="4" t="str">
        <f>HYPERLINK(F807)</f>
        <v>https://jobseq.eqsuite.com/JobPost/View/68566e529b7d510c2ca4a3b0/5th-grade-teacher?lic=2040&amp;uid=37255</v>
      </c>
    </row>
    <row r="808" spans="1:7" ht="19.95" customHeight="1" x14ac:dyDescent="0.3">
      <c r="A808" s="6">
        <v>45828</v>
      </c>
      <c r="B808" s="3" t="s">
        <v>2378</v>
      </c>
      <c r="C808" s="3" t="s">
        <v>2379</v>
      </c>
      <c r="D808" s="3" t="s">
        <v>2380</v>
      </c>
      <c r="E808" s="3" t="s">
        <v>1356</v>
      </c>
      <c r="F808" s="3" t="s">
        <v>2381</v>
      </c>
      <c r="G808" s="4" t="str">
        <f>HYPERLINK(F808)</f>
        <v>https://jobseq.eqsuite.com/JobPost/View/6855f0749b7d510c2ca47f50/hand-therapist-occupational-therapist-assistant-cota?lic=2040&amp;uid=37255</v>
      </c>
    </row>
    <row r="809" spans="1:7" ht="19.95" customHeight="1" x14ac:dyDescent="0.3">
      <c r="A809" s="6">
        <v>45828</v>
      </c>
      <c r="B809" s="3" t="s">
        <v>2383</v>
      </c>
      <c r="C809" s="3" t="s">
        <v>904</v>
      </c>
      <c r="D809" s="3" t="s">
        <v>905</v>
      </c>
      <c r="E809" s="3" t="s">
        <v>906</v>
      </c>
      <c r="F809" s="3" t="s">
        <v>2384</v>
      </c>
      <c r="G809" s="4" t="str">
        <f>HYPERLINK(F809)</f>
        <v>https://jobseq.eqsuite.com/JobPost/View/6857b55a7792540e6060d39b/service-technician-finisterra?lic=2040&amp;uid=37255</v>
      </c>
    </row>
    <row r="810" spans="1:7" ht="19.95" customHeight="1" x14ac:dyDescent="0.3">
      <c r="A810" s="6">
        <v>45828</v>
      </c>
      <c r="B810" s="3" t="s">
        <v>2385</v>
      </c>
      <c r="C810" s="3" t="s">
        <v>2386</v>
      </c>
      <c r="D810" s="3" t="s">
        <v>7</v>
      </c>
      <c r="E810" s="3" t="s">
        <v>640</v>
      </c>
      <c r="F810" s="3" t="s">
        <v>2387</v>
      </c>
      <c r="G810" s="4" t="str">
        <f>HYPERLINK(F810)</f>
        <v>https://jobseq.eqsuite.com/JobPost/View/6856e5df1604610001ac8cfd/senior-client-success-manager?lic=2040&amp;uid=37255</v>
      </c>
    </row>
    <row r="811" spans="1:7" ht="19.95" customHeight="1" x14ac:dyDescent="0.3">
      <c r="A811" s="6">
        <v>45828</v>
      </c>
      <c r="B811" s="3" t="s">
        <v>2388</v>
      </c>
      <c r="C811" s="3" t="s">
        <v>2389</v>
      </c>
      <c r="D811" s="3" t="s">
        <v>7</v>
      </c>
      <c r="E811" s="3" t="s">
        <v>756</v>
      </c>
      <c r="F811" s="3" t="s">
        <v>2390</v>
      </c>
      <c r="G811" s="4" t="str">
        <f>HYPERLINK(F811)</f>
        <v>https://jobseq.eqsuite.com/JobPost/View/6856e62b1604610001ae4e15/bilingual-loan-processor?lic=2040&amp;uid=37255</v>
      </c>
    </row>
    <row r="812" spans="1:7" ht="19.95" customHeight="1" x14ac:dyDescent="0.3">
      <c r="A812" s="6">
        <v>45828</v>
      </c>
      <c r="B812" s="3" t="s">
        <v>2391</v>
      </c>
      <c r="C812" s="3" t="s">
        <v>2392</v>
      </c>
      <c r="D812" s="3" t="s">
        <v>7</v>
      </c>
      <c r="E812" s="3" t="s">
        <v>2393</v>
      </c>
      <c r="F812" s="3" t="s">
        <v>2394</v>
      </c>
      <c r="G812" s="4" t="str">
        <f>HYPERLINK(F812)</f>
        <v>https://jobseq.eqsuite.com/JobPost/View/6856e5d91604610001ac6839/forklift-shipping-and-receiving?lic=2040&amp;uid=37255</v>
      </c>
    </row>
    <row r="813" spans="1:7" ht="19.95" customHeight="1" x14ac:dyDescent="0.3">
      <c r="A813" s="6">
        <v>45828</v>
      </c>
      <c r="B813" s="3" t="s">
        <v>2395</v>
      </c>
      <c r="C813" s="3" t="s">
        <v>2396</v>
      </c>
      <c r="D813" s="3" t="s">
        <v>7</v>
      </c>
      <c r="E813" s="3" t="s">
        <v>906</v>
      </c>
      <c r="F813" s="3" t="s">
        <v>2397</v>
      </c>
      <c r="G813" s="4" t="str">
        <f>HYPERLINK(F813)</f>
        <v>https://jobseq.eqsuite.com/JobPost/View/6856e5f91604610001ad22a0/apartment-maintenance-technician?lic=2040&amp;uid=37255</v>
      </c>
    </row>
    <row r="814" spans="1:7" ht="19.95" customHeight="1" x14ac:dyDescent="0.3">
      <c r="A814" s="6">
        <v>45828</v>
      </c>
      <c r="B814" s="3" t="s">
        <v>2398</v>
      </c>
      <c r="C814" s="3" t="s">
        <v>2399</v>
      </c>
      <c r="D814" s="3" t="s">
        <v>7</v>
      </c>
      <c r="E814" s="3" t="s">
        <v>1752</v>
      </c>
      <c r="F814" s="3" t="s">
        <v>2400</v>
      </c>
      <c r="G814" s="4" t="str">
        <f>HYPERLINK(F814)</f>
        <v>https://jobseq.eqsuite.com/JobPost/View/6856e5b71604610001abc097/delivery-associate?lic=2040&amp;uid=37255</v>
      </c>
    </row>
    <row r="815" spans="1:7" ht="19.95" customHeight="1" x14ac:dyDescent="0.3">
      <c r="A815" s="6">
        <v>45828</v>
      </c>
      <c r="B815" s="3" t="s">
        <v>2401</v>
      </c>
      <c r="C815" s="3" t="s">
        <v>2402</v>
      </c>
      <c r="D815" s="3" t="s">
        <v>7</v>
      </c>
      <c r="E815" s="3" t="s">
        <v>346</v>
      </c>
      <c r="F815" s="3" t="s">
        <v>2403</v>
      </c>
      <c r="G815" s="4" t="str">
        <f>HYPERLINK(F815)</f>
        <v>https://jobseq.eqsuite.com/JobPost/View/6856e6361604610001ae8f90/practice-manager?lic=2040&amp;uid=37255</v>
      </c>
    </row>
    <row r="816" spans="1:7" ht="19.95" customHeight="1" x14ac:dyDescent="0.3">
      <c r="A816" s="6">
        <v>45828</v>
      </c>
      <c r="B816" s="3" t="s">
        <v>2404</v>
      </c>
      <c r="C816" s="3" t="s">
        <v>2405</v>
      </c>
      <c r="D816" s="3" t="s">
        <v>7</v>
      </c>
      <c r="E816" s="3" t="s">
        <v>320</v>
      </c>
      <c r="F816" s="3" t="s">
        <v>2406</v>
      </c>
      <c r="G816" s="4" t="str">
        <f>HYPERLINK(F816)</f>
        <v>https://jobseq.eqsuite.com/JobPost/View/6856e6761604610001aff57b/commercial-property-accountant?lic=2040&amp;uid=37255</v>
      </c>
    </row>
    <row r="817" spans="1:7" ht="19.95" customHeight="1" x14ac:dyDescent="0.3">
      <c r="A817" s="6">
        <v>45828</v>
      </c>
      <c r="B817" s="3" t="s">
        <v>2407</v>
      </c>
      <c r="C817" s="3" t="s">
        <v>2408</v>
      </c>
      <c r="D817" s="3" t="s">
        <v>7</v>
      </c>
      <c r="E817" s="3" t="s">
        <v>113</v>
      </c>
      <c r="F817" s="3" t="s">
        <v>2409</v>
      </c>
      <c r="G817" s="4" t="str">
        <f>HYPERLINK(F817)</f>
        <v>https://jobseq.eqsuite.com/JobPost/View/6856e63d1604610001aeb90e/spech-language-pathologist-slp?lic=2040&amp;uid=37255</v>
      </c>
    </row>
    <row r="818" spans="1:7" ht="19.95" customHeight="1" x14ac:dyDescent="0.3">
      <c r="A818" s="6">
        <v>45828</v>
      </c>
      <c r="B818" s="3" t="s">
        <v>2410</v>
      </c>
      <c r="C818" s="3" t="s">
        <v>2411</v>
      </c>
      <c r="D818" s="3" t="s">
        <v>7</v>
      </c>
      <c r="E818" s="3" t="s">
        <v>2412</v>
      </c>
      <c r="F818" s="3" t="s">
        <v>2413</v>
      </c>
      <c r="G818" s="4" t="str">
        <f>HYPERLINK(F818)</f>
        <v>https://jobseq.eqsuite.com/JobPost/View/6856e66c1604610001afc414/dog-daycare-professional?lic=2040&amp;uid=37255</v>
      </c>
    </row>
    <row r="819" spans="1:7" ht="19.95" customHeight="1" x14ac:dyDescent="0.3">
      <c r="A819" s="6">
        <v>45828</v>
      </c>
      <c r="B819" s="3" t="s">
        <v>2414</v>
      </c>
      <c r="C819" s="3" t="s">
        <v>2415</v>
      </c>
      <c r="D819" s="3" t="s">
        <v>7</v>
      </c>
      <c r="E819" s="3" t="s">
        <v>1035</v>
      </c>
      <c r="F819" s="3" t="s">
        <v>2416</v>
      </c>
      <c r="G819" s="4" t="str">
        <f>HYPERLINK(F819)</f>
        <v>https://jobseq.eqsuite.com/JobPost/View/6856e6571604610001af503c/sales-customer-associate-remote?lic=2040&amp;uid=37255</v>
      </c>
    </row>
    <row r="820" spans="1:7" ht="19.95" customHeight="1" x14ac:dyDescent="0.3">
      <c r="A820" s="6">
        <v>45828</v>
      </c>
      <c r="B820" s="3" t="s">
        <v>2417</v>
      </c>
      <c r="C820" s="3" t="s">
        <v>400</v>
      </c>
      <c r="D820" s="3" t="s">
        <v>7</v>
      </c>
      <c r="E820" s="3" t="s">
        <v>346</v>
      </c>
      <c r="F820" s="3" t="s">
        <v>2418</v>
      </c>
      <c r="G820" s="4" t="str">
        <f>HYPERLINK(F820)</f>
        <v>https://jobseq.eqsuite.com/JobPost/View/6855ce407792540e6060490a/pharmacy-manager-hematology-oncology-infusion-services?lic=2040&amp;uid=37255</v>
      </c>
    </row>
    <row r="821" spans="1:7" ht="19.95" customHeight="1" x14ac:dyDescent="0.3">
      <c r="A821" s="6">
        <v>45828</v>
      </c>
      <c r="B821" s="3" t="s">
        <v>2419</v>
      </c>
      <c r="C821" s="3" t="s">
        <v>2420</v>
      </c>
      <c r="D821" s="3" t="s">
        <v>7</v>
      </c>
      <c r="E821" s="3" t="s">
        <v>2421</v>
      </c>
      <c r="F821" s="3" t="s">
        <v>2422</v>
      </c>
      <c r="G821" s="4" t="str">
        <f>HYPERLINK(F821)</f>
        <v>https://jobseq.eqsuite.com/JobPost/View/6856e5a01604610001ab4f0a/clinical-psychologist-assistant-or-associate-professor-psychiatry-psyd-phd?lic=2040&amp;uid=37255</v>
      </c>
    </row>
    <row r="822" spans="1:7" ht="19.95" customHeight="1" x14ac:dyDescent="0.3">
      <c r="A822" s="6">
        <v>45828</v>
      </c>
      <c r="B822" s="3" t="s">
        <v>2423</v>
      </c>
      <c r="C822" s="3" t="s">
        <v>2424</v>
      </c>
      <c r="D822" s="3" t="s">
        <v>7</v>
      </c>
      <c r="E822" s="3" t="s">
        <v>198</v>
      </c>
      <c r="F822" s="3" t="s">
        <v>2425</v>
      </c>
      <c r="G822" s="4" t="str">
        <f>HYPERLINK(F822)</f>
        <v>https://jobseq.eqsuite.com/JobPost/View/6856e56d1604610001aa7811/territory-sales-manager?lic=2040&amp;uid=37255</v>
      </c>
    </row>
    <row r="823" spans="1:7" ht="19.95" customHeight="1" x14ac:dyDescent="0.3">
      <c r="A823" s="6">
        <v>45828</v>
      </c>
      <c r="B823" s="3" t="s">
        <v>2426</v>
      </c>
      <c r="C823" s="3" t="s">
        <v>2427</v>
      </c>
      <c r="D823" s="3" t="s">
        <v>7</v>
      </c>
      <c r="E823" s="3" t="s">
        <v>16</v>
      </c>
      <c r="F823" s="3" t="s">
        <v>2428</v>
      </c>
      <c r="G823" s="4" t="str">
        <f>HYPERLINK(F823)</f>
        <v>https://jobseq.eqsuite.com/JobPost/View/6856e5a71604610001ab70af/customer-returns-specialist?lic=2040&amp;uid=37255</v>
      </c>
    </row>
    <row r="824" spans="1:7" ht="19.95" customHeight="1" x14ac:dyDescent="0.3">
      <c r="A824" s="6">
        <v>45828</v>
      </c>
      <c r="B824" s="3" t="s">
        <v>2429</v>
      </c>
      <c r="C824" s="3" t="s">
        <v>853</v>
      </c>
      <c r="D824" s="3" t="s">
        <v>7</v>
      </c>
      <c r="E824" s="3" t="s">
        <v>2430</v>
      </c>
      <c r="F824" s="3" t="s">
        <v>2431</v>
      </c>
      <c r="G824" s="4" t="str">
        <f>HYPERLINK(F824)</f>
        <v>https://jobseq.eqsuite.com/JobPost/View/68565bd59b7d510c2ca49e9d/urgently-hiring-entry-level-school-bus-driver-23-49?lic=2040&amp;uid=37255</v>
      </c>
    </row>
    <row r="825" spans="1:7" ht="19.95" customHeight="1" x14ac:dyDescent="0.3">
      <c r="A825" s="6">
        <v>45828</v>
      </c>
      <c r="B825" s="3" t="s">
        <v>2432</v>
      </c>
      <c r="C825" s="3" t="s">
        <v>2433</v>
      </c>
      <c r="D825" s="3" t="s">
        <v>7</v>
      </c>
      <c r="E825" s="3" t="s">
        <v>511</v>
      </c>
      <c r="F825" s="3" t="s">
        <v>2434</v>
      </c>
      <c r="G825" s="4" t="str">
        <f>HYPERLINK(F825)</f>
        <v>https://jobseq.eqsuite.com/JobPost/View/68559fdd7792540e60602dc2/gcp-consultant?lic=2040&amp;uid=37255</v>
      </c>
    </row>
    <row r="826" spans="1:7" ht="19.95" customHeight="1" x14ac:dyDescent="0.3">
      <c r="A826" s="6">
        <v>45828</v>
      </c>
      <c r="B826" s="3" t="s">
        <v>2435</v>
      </c>
      <c r="C826" s="3" t="s">
        <v>2436</v>
      </c>
      <c r="D826" s="3" t="s">
        <v>7</v>
      </c>
      <c r="E826" s="3" t="s">
        <v>334</v>
      </c>
      <c r="F826" s="3" t="s">
        <v>2437</v>
      </c>
      <c r="G826" s="4" t="str">
        <f>HYPERLINK(F826)</f>
        <v>https://jobseq.eqsuite.com/JobPost/View/6855aa279b7d500ad8bb3d4f/local-contract-school-services-board-certified-behavioral-analyst-bcba?lic=2040&amp;uid=37255</v>
      </c>
    </row>
    <row r="827" spans="1:7" ht="19.95" customHeight="1" x14ac:dyDescent="0.3">
      <c r="A827" s="6">
        <v>45828</v>
      </c>
      <c r="B827" s="3" t="s">
        <v>2438</v>
      </c>
      <c r="C827" s="3" t="s">
        <v>145</v>
      </c>
      <c r="D827" s="3" t="s">
        <v>7</v>
      </c>
      <c r="E827" s="3" t="s">
        <v>2439</v>
      </c>
      <c r="F827" s="3" t="s">
        <v>2440</v>
      </c>
      <c r="G827" s="4" t="str">
        <f>HYPERLINK(F827)</f>
        <v>https://jobseq.eqsuite.com/JobPost/View/6855a27d9b7d510c2ca45409/penalty-review-specialist?lic=2040&amp;uid=37255</v>
      </c>
    </row>
    <row r="828" spans="1:7" ht="19.95" customHeight="1" x14ac:dyDescent="0.3">
      <c r="A828" s="6">
        <v>45828</v>
      </c>
      <c r="B828" s="3" t="s">
        <v>2441</v>
      </c>
      <c r="C828" s="3" t="s">
        <v>2442</v>
      </c>
      <c r="D828" s="3" t="s">
        <v>7</v>
      </c>
      <c r="E828" s="3" t="s">
        <v>640</v>
      </c>
      <c r="F828" s="3" t="s">
        <v>2443</v>
      </c>
      <c r="G828" s="4" t="str">
        <f>HYPERLINK(F828)</f>
        <v>https://jobseq.eqsuite.com/JobPost/View/6856e6ad1604610001b13a1d/sales-account-manager-insurance-restoration?lic=2040&amp;uid=37255</v>
      </c>
    </row>
    <row r="829" spans="1:7" ht="19.95" customHeight="1" x14ac:dyDescent="0.3">
      <c r="A829" s="6">
        <v>45828</v>
      </c>
      <c r="B829" s="3" t="s">
        <v>1757</v>
      </c>
      <c r="C829" s="3" t="s">
        <v>377</v>
      </c>
      <c r="D829" s="3" t="s">
        <v>7</v>
      </c>
      <c r="E829" s="3" t="s">
        <v>431</v>
      </c>
      <c r="F829" s="3" t="s">
        <v>2444</v>
      </c>
      <c r="G829" s="4" t="str">
        <f>HYPERLINK(F829)</f>
        <v>https://jobseq.eqsuite.com/JobPost/View/685729587318e906103be036/physical-therapist-clinical-specialist-neurological?lic=2040&amp;uid=37255</v>
      </c>
    </row>
    <row r="830" spans="1:7" ht="19.95" customHeight="1" x14ac:dyDescent="0.3">
      <c r="A830" s="6">
        <v>45828</v>
      </c>
      <c r="B830" s="3" t="s">
        <v>265</v>
      </c>
      <c r="C830" s="3" t="s">
        <v>2445</v>
      </c>
      <c r="D830" s="3" t="s">
        <v>7</v>
      </c>
      <c r="E830" s="3" t="s">
        <v>121</v>
      </c>
      <c r="F830" s="3" t="s">
        <v>2446</v>
      </c>
      <c r="G830" s="4" t="str">
        <f>HYPERLINK(F830)</f>
        <v>https://jobseq.eqsuite.com/JobPost/View/6856e60c1604610001ad9549/project-manager?lic=2040&amp;uid=37255</v>
      </c>
    </row>
    <row r="831" spans="1:7" ht="19.95" customHeight="1" x14ac:dyDescent="0.3">
      <c r="A831" s="6">
        <v>45828</v>
      </c>
      <c r="B831" s="3" t="s">
        <v>2447</v>
      </c>
      <c r="C831" s="3" t="s">
        <v>949</v>
      </c>
      <c r="D831" s="3" t="s">
        <v>7</v>
      </c>
      <c r="E831" s="3" t="s">
        <v>216</v>
      </c>
      <c r="F831" s="3" t="s">
        <v>2448</v>
      </c>
      <c r="G831" s="4" t="str">
        <f>HYPERLINK(F831)</f>
        <v>https://jobseq.eqsuite.com/JobPost/View/6856e5df1604610001ac8d80/senior-controllership-analyst?lic=2040&amp;uid=37255</v>
      </c>
    </row>
    <row r="832" spans="1:7" ht="19.95" customHeight="1" x14ac:dyDescent="0.3">
      <c r="A832" s="6">
        <v>45828</v>
      </c>
      <c r="B832" s="3" t="s">
        <v>2449</v>
      </c>
      <c r="C832" s="3" t="s">
        <v>2450</v>
      </c>
      <c r="D832" s="3" t="s">
        <v>7</v>
      </c>
      <c r="E832" s="3" t="s">
        <v>223</v>
      </c>
      <c r="F832" s="3" t="s">
        <v>2451</v>
      </c>
      <c r="G832" s="4" t="str">
        <f>HYPERLINK(F832)</f>
        <v>https://jobseq.eqsuite.com/JobPost/View/6856e65e1604610001af79a6/it-help-desk-coordinator?lic=2040&amp;uid=37255</v>
      </c>
    </row>
    <row r="833" spans="1:7" ht="19.95" customHeight="1" x14ac:dyDescent="0.3">
      <c r="A833" s="6">
        <v>45828</v>
      </c>
      <c r="B833" s="3" t="s">
        <v>2452</v>
      </c>
      <c r="C833" s="3" t="s">
        <v>2453</v>
      </c>
      <c r="D833" s="3" t="s">
        <v>7</v>
      </c>
      <c r="E833" s="3" t="s">
        <v>2454</v>
      </c>
      <c r="F833" s="3" t="s">
        <v>2455</v>
      </c>
      <c r="G833" s="4" t="str">
        <f>HYPERLINK(F833)</f>
        <v>https://jobseq.eqsuite.com/JobPost/View/6856e6011604610001ad52fe/associate-ux-designer?lic=2040&amp;uid=37255</v>
      </c>
    </row>
    <row r="834" spans="1:7" ht="19.95" customHeight="1" x14ac:dyDescent="0.3">
      <c r="A834" s="6">
        <v>45828</v>
      </c>
      <c r="B834" s="3" t="s">
        <v>2456</v>
      </c>
      <c r="C834" s="3" t="s">
        <v>972</v>
      </c>
      <c r="D834" s="3" t="s">
        <v>7</v>
      </c>
      <c r="E834" s="3" t="s">
        <v>973</v>
      </c>
      <c r="F834" s="3" t="s">
        <v>2457</v>
      </c>
      <c r="G834" s="4" t="str">
        <f>HYPERLINK(F834)</f>
        <v>https://jobseq.eqsuite.com/JobPost/View/6856e5d51604610001ac5525/collections-specialist?lic=2040&amp;uid=37255</v>
      </c>
    </row>
    <row r="835" spans="1:7" ht="19.95" customHeight="1" x14ac:dyDescent="0.3">
      <c r="A835" s="6">
        <v>45828</v>
      </c>
      <c r="B835" s="3" t="s">
        <v>2458</v>
      </c>
      <c r="C835" s="3" t="s">
        <v>15</v>
      </c>
      <c r="D835" s="3" t="s">
        <v>7</v>
      </c>
      <c r="E835" s="3" t="s">
        <v>227</v>
      </c>
      <c r="F835" s="3" t="s">
        <v>2459</v>
      </c>
      <c r="G835" s="4" t="str">
        <f>HYPERLINK(F835)</f>
        <v>https://jobseq.eqsuite.com/JobPost/View/6856e6931604610001b0a1ac/business-risk-and-controls-advisor-senior-bank-control-testing-issue-management-issue-validation?lic=2040&amp;uid=37255</v>
      </c>
    </row>
    <row r="836" spans="1:7" ht="19.95" customHeight="1" x14ac:dyDescent="0.3">
      <c r="A836" s="6">
        <v>45828</v>
      </c>
      <c r="B836" s="3" t="s">
        <v>2460</v>
      </c>
      <c r="C836" s="3" t="s">
        <v>1476</v>
      </c>
      <c r="D836" s="3" t="s">
        <v>2461</v>
      </c>
      <c r="E836" s="3" t="s">
        <v>371</v>
      </c>
      <c r="F836" s="3" t="s">
        <v>2462</v>
      </c>
      <c r="G836" s="4" t="str">
        <f>HYPERLINK(F836)</f>
        <v>https://jobseq.eqsuite.com/JobPost/View/685701667792540e60609fe5/phoenix-az-light-industrial-azdoa-n-a-warehouse-worker-warehouse-support?lic=2040&amp;uid=37255</v>
      </c>
    </row>
    <row r="837" spans="1:7" ht="19.95" customHeight="1" x14ac:dyDescent="0.3">
      <c r="A837" s="6">
        <v>45828</v>
      </c>
      <c r="B837" s="3" t="s">
        <v>2463</v>
      </c>
      <c r="C837" s="3" t="s">
        <v>2464</v>
      </c>
      <c r="D837" s="3" t="s">
        <v>7</v>
      </c>
      <c r="E837" s="3" t="s">
        <v>223</v>
      </c>
      <c r="F837" s="3" t="s">
        <v>2465</v>
      </c>
      <c r="G837" s="4" t="str">
        <f>HYPERLINK(F837)</f>
        <v>https://jobseq.eqsuite.com/JobPost/View/6856e6a41604610001b108d3/field-service-engineer?lic=2040&amp;uid=37255</v>
      </c>
    </row>
    <row r="838" spans="1:7" ht="19.95" customHeight="1" x14ac:dyDescent="0.3">
      <c r="A838" s="6">
        <v>45828</v>
      </c>
      <c r="B838" s="3" t="s">
        <v>2466</v>
      </c>
      <c r="C838" s="3" t="s">
        <v>2467</v>
      </c>
      <c r="D838" s="3" t="s">
        <v>7</v>
      </c>
      <c r="E838" s="3" t="s">
        <v>2468</v>
      </c>
      <c r="F838" s="3" t="s">
        <v>2469</v>
      </c>
      <c r="G838" s="4" t="str">
        <f>HYPERLINK(F838)</f>
        <v>https://jobseq.eqsuite.com/JobPost/View/6856e5fc1604610001ad374b/forklift-technician?lic=2040&amp;uid=37255</v>
      </c>
    </row>
    <row r="839" spans="1:7" ht="19.95" customHeight="1" x14ac:dyDescent="0.3">
      <c r="A839" s="6">
        <v>45828</v>
      </c>
      <c r="B839" s="3" t="s">
        <v>2470</v>
      </c>
      <c r="C839" s="3" t="s">
        <v>2471</v>
      </c>
      <c r="D839" s="3" t="s">
        <v>7</v>
      </c>
      <c r="E839" s="3" t="s">
        <v>766</v>
      </c>
      <c r="F839" s="3" t="s">
        <v>2472</v>
      </c>
      <c r="G839" s="4" t="str">
        <f>HYPERLINK(F839)</f>
        <v>https://jobseq.eqsuite.com/JobPost/View/6856e5db1604610001ac7808/intake-specialist-shift-9am-5-30pm-mst?lic=2040&amp;uid=37255</v>
      </c>
    </row>
    <row r="840" spans="1:7" ht="19.95" customHeight="1" x14ac:dyDescent="0.3">
      <c r="A840" s="6">
        <v>45828</v>
      </c>
      <c r="B840" s="3" t="s">
        <v>2473</v>
      </c>
      <c r="C840" s="3" t="s">
        <v>2474</v>
      </c>
      <c r="D840" s="3" t="s">
        <v>7</v>
      </c>
      <c r="E840" s="3" t="s">
        <v>640</v>
      </c>
      <c r="F840" s="3" t="s">
        <v>2475</v>
      </c>
      <c r="G840" s="4" t="str">
        <f>HYPERLINK(F840)</f>
        <v>https://jobseq.eqsuite.com/JobPost/View/6856e6691604610001afb4a3/sales-coordinator?lic=2040&amp;uid=37255</v>
      </c>
    </row>
    <row r="841" spans="1:7" ht="19.95" customHeight="1" x14ac:dyDescent="0.3">
      <c r="A841" s="6">
        <v>45828</v>
      </c>
      <c r="B841" s="3" t="s">
        <v>2476</v>
      </c>
      <c r="C841" s="3" t="s">
        <v>239</v>
      </c>
      <c r="D841" s="3" t="s">
        <v>7</v>
      </c>
      <c r="E841" s="3" t="s">
        <v>1543</v>
      </c>
      <c r="F841" s="3" t="s">
        <v>2477</v>
      </c>
      <c r="G841" s="4" t="str">
        <f>HYPERLINK(F841)</f>
        <v>https://jobseq.eqsuite.com/JobPost/View/685661177792540e60607a93/licensed-health-insurance-agent?lic=2040&amp;uid=37255</v>
      </c>
    </row>
    <row r="842" spans="1:7" ht="19.95" customHeight="1" x14ac:dyDescent="0.3">
      <c r="A842" s="6">
        <v>45828</v>
      </c>
      <c r="B842" s="3" t="s">
        <v>2478</v>
      </c>
      <c r="C842" s="3" t="s">
        <v>2479</v>
      </c>
      <c r="D842" s="3" t="s">
        <v>7</v>
      </c>
      <c r="E842" s="3" t="s">
        <v>802</v>
      </c>
      <c r="F842" s="3" t="s">
        <v>2480</v>
      </c>
      <c r="G842" s="4" t="str">
        <f>HYPERLINK(F842)</f>
        <v>https://jobseq.eqsuite.com/JobPost/View/6856e56b1604610001aa70fe/physician-assistant-or-nurse-practitioner-pain-management-palliative?lic=2040&amp;uid=37255</v>
      </c>
    </row>
    <row r="843" spans="1:7" ht="19.95" customHeight="1" x14ac:dyDescent="0.3">
      <c r="A843" s="6">
        <v>45828</v>
      </c>
      <c r="B843" s="3" t="s">
        <v>2481</v>
      </c>
      <c r="C843" s="3" t="s">
        <v>2482</v>
      </c>
      <c r="D843" s="3" t="s">
        <v>7</v>
      </c>
      <c r="E843" s="3" t="s">
        <v>2483</v>
      </c>
      <c r="F843" s="3" t="s">
        <v>2484</v>
      </c>
      <c r="G843" s="4" t="str">
        <f>HYPERLINK(F843)</f>
        <v>https://jobseq.eqsuite.com/JobPost/View/6856e5801604610001aabbbf/veterinary-assistant-scottsdale-phoenix-az?lic=2040&amp;uid=37255</v>
      </c>
    </row>
    <row r="844" spans="1:7" ht="19.95" customHeight="1" x14ac:dyDescent="0.3">
      <c r="A844" s="6">
        <v>45828</v>
      </c>
      <c r="B844" s="3" t="s">
        <v>2485</v>
      </c>
      <c r="C844" s="3" t="s">
        <v>2486</v>
      </c>
      <c r="D844" s="3" t="s">
        <v>7</v>
      </c>
      <c r="E844" s="3" t="s">
        <v>2487</v>
      </c>
      <c r="F844" s="3" t="s">
        <v>2488</v>
      </c>
      <c r="G844" s="4" t="str">
        <f>HYPERLINK(F844)</f>
        <v>https://jobseq.eqsuite.com/JobPost/View/6855b9b87318e906103bac7a/formatter-and-proofreader?lic=2040&amp;uid=37255</v>
      </c>
    </row>
    <row r="845" spans="1:7" ht="19.95" customHeight="1" x14ac:dyDescent="0.3">
      <c r="A845" s="6">
        <v>45828</v>
      </c>
      <c r="B845" s="3" t="s">
        <v>1965</v>
      </c>
      <c r="C845" s="3" t="s">
        <v>419</v>
      </c>
      <c r="D845" s="3" t="s">
        <v>7</v>
      </c>
      <c r="E845" s="3" t="s">
        <v>12</v>
      </c>
      <c r="F845" s="3" t="s">
        <v>2489</v>
      </c>
      <c r="G845" s="4" t="str">
        <f>HYPERLINK(F845)</f>
        <v>https://jobseq.eqsuite.com/JobPost/View/6855baac9b7d500ad8bb48a1/pcu-rn?lic=2040&amp;uid=37255</v>
      </c>
    </row>
    <row r="846" spans="1:7" ht="19.95" customHeight="1" x14ac:dyDescent="0.3">
      <c r="A846" s="6">
        <v>45828</v>
      </c>
      <c r="B846" s="3" t="s">
        <v>2490</v>
      </c>
      <c r="C846" s="3" t="s">
        <v>1970</v>
      </c>
      <c r="D846" s="3" t="s">
        <v>7</v>
      </c>
      <c r="E846" s="3" t="s">
        <v>1619</v>
      </c>
      <c r="F846" s="3" t="s">
        <v>2491</v>
      </c>
      <c r="G846" s="4" t="str">
        <f>HYPERLINK(F846)</f>
        <v>https://jobseq.eqsuite.com/JobPost/View/6856e5a01604610001ab4919/avp-fraud-detection-analysis-and-technology?lic=2040&amp;uid=37255</v>
      </c>
    </row>
    <row r="847" spans="1:7" ht="19.95" customHeight="1" x14ac:dyDescent="0.3">
      <c r="A847" s="6">
        <v>45828</v>
      </c>
      <c r="B847" s="3" t="s">
        <v>1727</v>
      </c>
      <c r="C847" s="3" t="s">
        <v>1728</v>
      </c>
      <c r="D847" s="3" t="s">
        <v>7</v>
      </c>
      <c r="E847" s="3" t="s">
        <v>117</v>
      </c>
      <c r="F847" s="3" t="s">
        <v>2492</v>
      </c>
      <c r="G847" s="4" t="str">
        <f>HYPERLINK(F847)</f>
        <v>https://jobseq.eqsuite.com/JobPost/View/6855b3f69b7d510c2ca45dce/rn-pcu?lic=2040&amp;uid=37255</v>
      </c>
    </row>
    <row r="848" spans="1:7" ht="19.95" customHeight="1" x14ac:dyDescent="0.3">
      <c r="A848" s="6">
        <v>45828</v>
      </c>
      <c r="B848" s="3" t="s">
        <v>2493</v>
      </c>
      <c r="C848" s="3" t="s">
        <v>2494</v>
      </c>
      <c r="D848" s="3" t="s">
        <v>7</v>
      </c>
      <c r="E848" s="3" t="s">
        <v>293</v>
      </c>
      <c r="F848" s="3" t="s">
        <v>2495</v>
      </c>
      <c r="G848" s="4" t="str">
        <f>HYPERLINK(F848)</f>
        <v>https://jobseq.eqsuite.com/JobPost/View/6857890e9b7d510c2ca4eeb9/earned-value-cost-and-schedule-ppm-analyst?lic=2040&amp;uid=37255</v>
      </c>
    </row>
    <row r="849" spans="1:7" ht="19.95" customHeight="1" x14ac:dyDescent="0.3">
      <c r="A849" s="6">
        <v>45828</v>
      </c>
      <c r="B849" s="3" t="s">
        <v>2496</v>
      </c>
      <c r="C849" s="3" t="s">
        <v>2497</v>
      </c>
      <c r="D849" s="3" t="s">
        <v>7</v>
      </c>
      <c r="E849" s="3" t="s">
        <v>1035</v>
      </c>
      <c r="F849" s="3" t="s">
        <v>2498</v>
      </c>
      <c r="G849" s="4" t="str">
        <f>HYPERLINK(F849)</f>
        <v>https://jobseq.eqsuite.com/JobPost/View/6856e6a71604610001b1161b/director-sales-utilities-enterprise-solutions-western-region?lic=2040&amp;uid=37255</v>
      </c>
    </row>
    <row r="850" spans="1:7" ht="19.95" customHeight="1" x14ac:dyDescent="0.3">
      <c r="A850" s="6">
        <v>45828</v>
      </c>
      <c r="B850" s="3" t="s">
        <v>2499</v>
      </c>
      <c r="C850" s="3" t="s">
        <v>41</v>
      </c>
      <c r="D850" s="3" t="s">
        <v>2014</v>
      </c>
      <c r="E850" s="3" t="s">
        <v>117</v>
      </c>
      <c r="F850" s="3" t="s">
        <v>2500</v>
      </c>
      <c r="G850" s="4" t="str">
        <f>HYPERLINK(F850)</f>
        <v>https://jobseq.eqsuite.com/JobPost/View/6857b51d7318e906103bef07/registered-nurse-rn-resource-team-float?lic=2040&amp;uid=37255</v>
      </c>
    </row>
    <row r="851" spans="1:7" ht="19.95" customHeight="1" x14ac:dyDescent="0.3">
      <c r="A851" s="6">
        <v>45828</v>
      </c>
      <c r="B851" s="3" t="s">
        <v>2501</v>
      </c>
      <c r="C851" s="3" t="s">
        <v>2502</v>
      </c>
      <c r="D851" s="3" t="s">
        <v>7</v>
      </c>
      <c r="E851" s="3" t="s">
        <v>518</v>
      </c>
      <c r="F851" s="3" t="s">
        <v>2503</v>
      </c>
      <c r="G851" s="4" t="str">
        <f>HYPERLINK(F851)</f>
        <v>https://jobseq.eqsuite.com/JobPost/View/6856e5b21604610001aba46f/administrative-supervisor?lic=2040&amp;uid=37255</v>
      </c>
    </row>
    <row r="852" spans="1:7" ht="19.95" customHeight="1" x14ac:dyDescent="0.3">
      <c r="A852" s="6">
        <v>45828</v>
      </c>
      <c r="B852" s="3" t="s">
        <v>617</v>
      </c>
      <c r="C852" s="3" t="s">
        <v>2504</v>
      </c>
      <c r="D852" s="3" t="s">
        <v>7</v>
      </c>
      <c r="E852" s="3" t="s">
        <v>50</v>
      </c>
      <c r="F852" s="3" t="s">
        <v>2505</v>
      </c>
      <c r="G852" s="4" t="str">
        <f>HYPERLINK(F852)</f>
        <v>https://jobseq.eqsuite.com/JobPost/View/6856e6251604610001ae2904/accounting-clerk?lic=2040&amp;uid=37255</v>
      </c>
    </row>
    <row r="853" spans="1:7" ht="19.95" customHeight="1" x14ac:dyDescent="0.3">
      <c r="A853" s="6">
        <v>45828</v>
      </c>
      <c r="B853" s="3" t="s">
        <v>2506</v>
      </c>
      <c r="C853" s="3" t="s">
        <v>1899</v>
      </c>
      <c r="D853" s="3" t="s">
        <v>7</v>
      </c>
      <c r="E853" s="3" t="s">
        <v>2101</v>
      </c>
      <c r="F853" s="3" t="s">
        <v>2507</v>
      </c>
      <c r="G853" s="4" t="str">
        <f>HYPERLINK(F853)</f>
        <v>https://jobseq.eqsuite.com/JobPost/View/6856e62a1604610001ae460e/warehouse-manager?lic=2040&amp;uid=37255</v>
      </c>
    </row>
    <row r="854" spans="1:7" ht="19.95" customHeight="1" x14ac:dyDescent="0.3">
      <c r="A854" s="6">
        <v>45828</v>
      </c>
      <c r="B854" s="3" t="s">
        <v>2508</v>
      </c>
      <c r="C854" s="3" t="s">
        <v>2509</v>
      </c>
      <c r="D854" s="3" t="s">
        <v>7</v>
      </c>
      <c r="E854" s="3" t="s">
        <v>576</v>
      </c>
      <c r="F854" s="3" t="s">
        <v>2510</v>
      </c>
      <c r="G854" s="4" t="str">
        <f>HYPERLINK(F854)</f>
        <v>https://jobseq.eqsuite.com/JobPost/View/6856e5871604610001aade8f/experienced-lighting-technician-apprentice-electrician?lic=2040&amp;uid=37255</v>
      </c>
    </row>
    <row r="855" spans="1:7" ht="19.95" customHeight="1" x14ac:dyDescent="0.3">
      <c r="A855" s="6">
        <v>45828</v>
      </c>
      <c r="B855" s="3" t="s">
        <v>2511</v>
      </c>
      <c r="C855" s="3" t="s">
        <v>377</v>
      </c>
      <c r="D855" s="3" t="s">
        <v>7</v>
      </c>
      <c r="E855" s="3" t="s">
        <v>2015</v>
      </c>
      <c r="F855" s="3" t="s">
        <v>2512</v>
      </c>
      <c r="G855" s="4" t="str">
        <f>HYPERLINK(F855)</f>
        <v>https://jobseq.eqsuite.com/JobPost/View/6855d8d99b7d510c2ca473ca/nursing-assistant-unit-2c?lic=2040&amp;uid=37255</v>
      </c>
    </row>
    <row r="856" spans="1:7" ht="19.95" customHeight="1" x14ac:dyDescent="0.3">
      <c r="A856" s="6">
        <v>45828</v>
      </c>
      <c r="B856" s="3" t="s">
        <v>2513</v>
      </c>
      <c r="C856" s="3" t="s">
        <v>2514</v>
      </c>
      <c r="D856" s="3" t="s">
        <v>7</v>
      </c>
      <c r="E856" s="3" t="s">
        <v>63</v>
      </c>
      <c r="F856" s="3" t="s">
        <v>2515</v>
      </c>
      <c r="G856" s="4" t="str">
        <f>HYPERLINK(F856)</f>
        <v>https://jobseq.eqsuite.com/JobPost/View/685564747792540e60601ead/internal-affairs-investigator?lic=2040&amp;uid=37255</v>
      </c>
    </row>
    <row r="857" spans="1:7" ht="19.95" customHeight="1" x14ac:dyDescent="0.3">
      <c r="A857" s="6">
        <v>45828</v>
      </c>
      <c r="B857" s="3" t="s">
        <v>2516</v>
      </c>
      <c r="C857" s="3" t="s">
        <v>1826</v>
      </c>
      <c r="D857" s="3" t="s">
        <v>1827</v>
      </c>
      <c r="E857" s="3" t="s">
        <v>495</v>
      </c>
      <c r="F857" s="3" t="s">
        <v>2517</v>
      </c>
      <c r="G857" s="4" t="str">
        <f>HYPERLINK(F857)</f>
        <v>https://jobseq.eqsuite.com/JobPost/View/685592109b7d510c2ca44a53/bilingual-spanish-total-store-lead?lic=2040&amp;uid=37255</v>
      </c>
    </row>
    <row r="858" spans="1:7" ht="19.95" customHeight="1" x14ac:dyDescent="0.3">
      <c r="A858" s="6">
        <v>45828</v>
      </c>
      <c r="B858" s="3" t="s">
        <v>2518</v>
      </c>
      <c r="C858" s="3" t="s">
        <v>2331</v>
      </c>
      <c r="D858" s="3" t="s">
        <v>7</v>
      </c>
      <c r="E858" s="3" t="s">
        <v>870</v>
      </c>
      <c r="F858" s="3" t="s">
        <v>2519</v>
      </c>
      <c r="G858" s="4" t="str">
        <f>HYPERLINK(F858)</f>
        <v>https://jobseq.eqsuite.com/JobPost/View/6856e6a21604610001b0f816/sap-data-migration-mdg-manager-consulting-location-open?lic=2040&amp;uid=37255</v>
      </c>
    </row>
    <row r="859" spans="1:7" ht="19.95" customHeight="1" x14ac:dyDescent="0.3">
      <c r="A859" s="6">
        <v>45828</v>
      </c>
      <c r="B859" s="3" t="s">
        <v>1762</v>
      </c>
      <c r="C859" s="3" t="s">
        <v>2520</v>
      </c>
      <c r="D859" s="3" t="s">
        <v>7</v>
      </c>
      <c r="E859" s="3" t="s">
        <v>382</v>
      </c>
      <c r="F859" s="3" t="s">
        <v>2521</v>
      </c>
      <c r="G859" s="4" t="str">
        <f>HYPERLINK(F859)</f>
        <v>https://jobseq.eqsuite.com/JobPost/View/6856e6ae1604610001b13fe9/business-development-officer?lic=2040&amp;uid=37255</v>
      </c>
    </row>
    <row r="860" spans="1:7" ht="19.95" customHeight="1" x14ac:dyDescent="0.3">
      <c r="A860" s="6">
        <v>45828</v>
      </c>
      <c r="B860" s="3" t="s">
        <v>2522</v>
      </c>
      <c r="C860" s="3" t="s">
        <v>2523</v>
      </c>
      <c r="D860" s="3" t="s">
        <v>7</v>
      </c>
      <c r="E860" s="3" t="s">
        <v>2524</v>
      </c>
      <c r="F860" s="3" t="s">
        <v>2525</v>
      </c>
      <c r="G860" s="4" t="str">
        <f>HYPERLINK(F860)</f>
        <v>https://jobseq.eqsuite.com/JobPost/View/6856e6371604610001ae95de/termite-technician?lic=2040&amp;uid=37255</v>
      </c>
    </row>
    <row r="861" spans="1:7" ht="19.95" customHeight="1" x14ac:dyDescent="0.3">
      <c r="A861" s="6">
        <v>45828</v>
      </c>
      <c r="B861" s="3" t="s">
        <v>2526</v>
      </c>
      <c r="C861" s="3" t="s">
        <v>2002</v>
      </c>
      <c r="D861" s="3" t="s">
        <v>7</v>
      </c>
      <c r="E861" s="3" t="s">
        <v>2527</v>
      </c>
      <c r="F861" s="3" t="s">
        <v>2528</v>
      </c>
      <c r="G861" s="4" t="str">
        <f>HYPERLINK(F861)</f>
        <v>https://jobseq.eqsuite.com/JobPost/View/6856e5b31604610001abae4a/ramp-agent-full-time?lic=2040&amp;uid=37255</v>
      </c>
    </row>
    <row r="862" spans="1:7" ht="19.95" customHeight="1" x14ac:dyDescent="0.3">
      <c r="A862" s="6">
        <v>45828</v>
      </c>
      <c r="B862" s="3" t="s">
        <v>2530</v>
      </c>
      <c r="C862" s="3" t="s">
        <v>2531</v>
      </c>
      <c r="D862" s="3" t="s">
        <v>7</v>
      </c>
      <c r="E862" s="3" t="s">
        <v>454</v>
      </c>
      <c r="F862" s="3" t="s">
        <v>2532</v>
      </c>
      <c r="G862" s="4" t="str">
        <f>HYPERLINK(F862)</f>
        <v>https://jobseq.eqsuite.com/JobPost/View/6856e5d81604610001ac642e/validation-strategy-operations-program-manager?lic=2040&amp;uid=37255</v>
      </c>
    </row>
    <row r="863" spans="1:7" ht="19.95" customHeight="1" x14ac:dyDescent="0.3">
      <c r="A863" s="6">
        <v>45828</v>
      </c>
      <c r="B863" s="3" t="s">
        <v>2533</v>
      </c>
      <c r="C863" s="3" t="s">
        <v>2534</v>
      </c>
      <c r="D863" s="3" t="s">
        <v>7</v>
      </c>
      <c r="E863" s="3" t="s">
        <v>2535</v>
      </c>
      <c r="F863" s="3" t="s">
        <v>2536</v>
      </c>
      <c r="G863" s="4" t="str">
        <f>HYPERLINK(F863)</f>
        <v>https://jobseq.eqsuite.com/JobPost/View/6856e55d1604610001aa4989/estimator?lic=2040&amp;uid=37255</v>
      </c>
    </row>
    <row r="864" spans="1:7" ht="19.95" customHeight="1" x14ac:dyDescent="0.3">
      <c r="A864" s="6">
        <v>45828</v>
      </c>
      <c r="B864" s="3" t="s">
        <v>2537</v>
      </c>
      <c r="C864" s="3" t="s">
        <v>949</v>
      </c>
      <c r="D864" s="3" t="s">
        <v>7</v>
      </c>
      <c r="E864" s="3" t="s">
        <v>2538</v>
      </c>
      <c r="F864" s="3" t="s">
        <v>2539</v>
      </c>
      <c r="G864" s="4" t="str">
        <f>HYPERLINK(F864)</f>
        <v>https://jobseq.eqsuite.com/JobPost/View/68598821bdd31200018dda7e/lead-ai-speech-scientist?lic=2040&amp;uid=37255</v>
      </c>
    </row>
    <row r="865" spans="1:7" ht="19.95" customHeight="1" x14ac:dyDescent="0.3">
      <c r="A865" s="6">
        <v>45828</v>
      </c>
      <c r="B865" s="3" t="s">
        <v>2540</v>
      </c>
      <c r="C865" s="3" t="s">
        <v>2541</v>
      </c>
      <c r="D865" s="3" t="s">
        <v>7</v>
      </c>
      <c r="E865" s="3" t="s">
        <v>906</v>
      </c>
      <c r="F865" s="3" t="s">
        <v>2542</v>
      </c>
      <c r="G865" s="4" t="str">
        <f>HYPERLINK(F865)</f>
        <v>https://jobseq.eqsuite.com/JobPost/View/6856e67c1604610001b0180c/maintenance-technician-ii?lic=2040&amp;uid=37255</v>
      </c>
    </row>
    <row r="866" spans="1:7" ht="19.95" customHeight="1" x14ac:dyDescent="0.3">
      <c r="A866" s="6">
        <v>45828</v>
      </c>
      <c r="B866" s="3" t="s">
        <v>2543</v>
      </c>
      <c r="C866" s="3" t="s">
        <v>2544</v>
      </c>
      <c r="D866" s="3" t="s">
        <v>7</v>
      </c>
      <c r="E866" s="3" t="s">
        <v>610</v>
      </c>
      <c r="F866" s="3" t="s">
        <v>2545</v>
      </c>
      <c r="G866" s="4" t="str">
        <f>HYPERLINK(F866)</f>
        <v>https://jobseq.eqsuite.com/JobPost/View/6856e5e51604610001acaf9b/refreshment-route-driver?lic=2040&amp;uid=37255</v>
      </c>
    </row>
    <row r="867" spans="1:7" ht="19.95" customHeight="1" x14ac:dyDescent="0.3">
      <c r="A867" s="6">
        <v>45828</v>
      </c>
      <c r="B867" s="3" t="s">
        <v>2546</v>
      </c>
      <c r="C867" s="3" t="s">
        <v>2547</v>
      </c>
      <c r="D867" s="3" t="s">
        <v>7</v>
      </c>
      <c r="E867" s="3" t="s">
        <v>382</v>
      </c>
      <c r="F867" s="3" t="s">
        <v>2548</v>
      </c>
      <c r="G867" s="4" t="str">
        <f>HYPERLINK(F867)</f>
        <v>https://jobseq.eqsuite.com/JobPost/View/6856e5eb1604610001acd4de/ms-dynamics-crm-practice-leader?lic=2040&amp;uid=37255</v>
      </c>
    </row>
    <row r="868" spans="1:7" ht="19.95" customHeight="1" x14ac:dyDescent="0.3">
      <c r="A868" s="6">
        <v>45828</v>
      </c>
      <c r="B868" s="3" t="s">
        <v>2549</v>
      </c>
      <c r="C868" s="3" t="s">
        <v>2550</v>
      </c>
      <c r="D868" s="3" t="s">
        <v>7</v>
      </c>
      <c r="E868" s="3" t="s">
        <v>223</v>
      </c>
      <c r="F868" s="3" t="s">
        <v>2551</v>
      </c>
      <c r="G868" s="4" t="str">
        <f>HYPERLINK(F868)</f>
        <v>https://jobseq.eqsuite.com/JobPost/View/6856e6471604610001aef1a5/product-support-specialist-tier-2?lic=2040&amp;uid=37255</v>
      </c>
    </row>
    <row r="869" spans="1:7" ht="19.95" customHeight="1" x14ac:dyDescent="0.3">
      <c r="A869" s="6">
        <v>45828</v>
      </c>
      <c r="B869" s="3" t="s">
        <v>2552</v>
      </c>
      <c r="C869" s="3" t="s">
        <v>2553</v>
      </c>
      <c r="D869" s="3" t="s">
        <v>7</v>
      </c>
      <c r="E869" s="3" t="s">
        <v>28</v>
      </c>
      <c r="F869" s="3" t="s">
        <v>2554</v>
      </c>
      <c r="G869" s="4" t="str">
        <f>HYPERLINK(F869)</f>
        <v>https://jobseq.eqsuite.com/JobPost/View/6856e6221604610001ae1310/lead-mammography-technologist?lic=2040&amp;uid=37255</v>
      </c>
    </row>
    <row r="870" spans="1:7" ht="19.95" customHeight="1" x14ac:dyDescent="0.3">
      <c r="A870" s="6">
        <v>45828</v>
      </c>
      <c r="B870" s="3" t="s">
        <v>2555</v>
      </c>
      <c r="C870" s="3" t="s">
        <v>1745</v>
      </c>
      <c r="D870" s="3" t="s">
        <v>7</v>
      </c>
      <c r="E870" s="3" t="s">
        <v>716</v>
      </c>
      <c r="F870" s="3" t="s">
        <v>2556</v>
      </c>
      <c r="G870" s="4" t="str">
        <f>HYPERLINK(F870)</f>
        <v>https://jobseq.eqsuite.com/JobPost/View/6856e68d1604610001b07d5d/bms-commissioning-engineer?lic=2040&amp;uid=37255</v>
      </c>
    </row>
    <row r="871" spans="1:7" ht="19.95" customHeight="1" x14ac:dyDescent="0.3">
      <c r="A871" s="6">
        <v>45828</v>
      </c>
      <c r="B871" s="3" t="s">
        <v>2557</v>
      </c>
      <c r="C871" s="3" t="s">
        <v>2558</v>
      </c>
      <c r="D871" s="3" t="s">
        <v>7</v>
      </c>
      <c r="E871" s="3" t="s">
        <v>346</v>
      </c>
      <c r="F871" s="3" t="s">
        <v>2559</v>
      </c>
      <c r="G871" s="4" t="str">
        <f>HYPERLINK(F871)</f>
        <v>https://jobseq.eqsuite.com/JobPost/View/685788d29b7d500ad8bbd3f3/rehab-specialist-atp-phoenix-az?lic=2040&amp;uid=37255</v>
      </c>
    </row>
    <row r="872" spans="1:7" ht="19.95" customHeight="1" x14ac:dyDescent="0.3">
      <c r="A872" s="6">
        <v>45828</v>
      </c>
      <c r="B872" s="3" t="s">
        <v>2560</v>
      </c>
      <c r="C872" s="3" t="s">
        <v>2561</v>
      </c>
      <c r="D872" s="3" t="s">
        <v>7</v>
      </c>
      <c r="E872" s="3" t="s">
        <v>223</v>
      </c>
      <c r="F872" s="3" t="s">
        <v>2562</v>
      </c>
      <c r="G872" s="4" t="str">
        <f>HYPERLINK(F872)</f>
        <v>https://jobseq.eqsuite.com/JobPost/View/6858d5a09b7d510c2ca53b45/technical-support-representative-remote-bilingual-portuguese-and-english?lic=2040&amp;uid=37255</v>
      </c>
    </row>
    <row r="873" spans="1:7" ht="19.95" customHeight="1" x14ac:dyDescent="0.3">
      <c r="A873" s="6">
        <v>45828</v>
      </c>
      <c r="B873" s="3" t="s">
        <v>2563</v>
      </c>
      <c r="C873" s="3" t="s">
        <v>2564</v>
      </c>
      <c r="D873" s="3" t="s">
        <v>7</v>
      </c>
      <c r="E873" s="3" t="s">
        <v>223</v>
      </c>
      <c r="F873" s="3" t="s">
        <v>2565</v>
      </c>
      <c r="G873" s="4" t="str">
        <f>HYPERLINK(F873)</f>
        <v>https://jobseq.eqsuite.com/JobPost/View/6858d5dc9b7d500ad8bc2064/implementation-engineer?lic=2040&amp;uid=37255</v>
      </c>
    </row>
    <row r="874" spans="1:7" ht="19.95" customHeight="1" x14ac:dyDescent="0.3">
      <c r="A874" s="6">
        <v>45828</v>
      </c>
      <c r="B874" s="3" t="s">
        <v>2566</v>
      </c>
      <c r="C874" s="3" t="s">
        <v>2567</v>
      </c>
      <c r="D874" s="3" t="s">
        <v>7</v>
      </c>
      <c r="E874" s="3" t="s">
        <v>511</v>
      </c>
      <c r="F874" s="3" t="s">
        <v>2568</v>
      </c>
      <c r="G874" s="4" t="str">
        <f>HYPERLINK(F874)</f>
        <v>https://jobseq.eqsuite.com/JobPost/View/6858d5dc7792540e6061150c/senior-developer-aws-java-spring-boot-angular?lic=2040&amp;uid=37255</v>
      </c>
    </row>
    <row r="875" spans="1:7" ht="19.95" customHeight="1" x14ac:dyDescent="0.3">
      <c r="A875" s="6">
        <v>45828</v>
      </c>
      <c r="B875" s="3" t="s">
        <v>2569</v>
      </c>
      <c r="C875" s="3" t="s">
        <v>575</v>
      </c>
      <c r="D875" s="3" t="s">
        <v>7</v>
      </c>
      <c r="E875" s="3" t="s">
        <v>640</v>
      </c>
      <c r="F875" s="3" t="s">
        <v>2570</v>
      </c>
      <c r="G875" s="4" t="str">
        <f>HYPERLINK(F875)</f>
        <v>https://jobseq.eqsuite.com/JobPost/View/6856e5a01604610001ab4dd7/outside-sales-executive?lic=2040&amp;uid=37255</v>
      </c>
    </row>
    <row r="876" spans="1:7" ht="19.95" customHeight="1" x14ac:dyDescent="0.3">
      <c r="A876" s="6">
        <v>45828</v>
      </c>
      <c r="B876" s="3" t="s">
        <v>2571</v>
      </c>
      <c r="C876" s="3" t="s">
        <v>260</v>
      </c>
      <c r="D876" s="3" t="s">
        <v>7</v>
      </c>
      <c r="E876" s="3" t="s">
        <v>16</v>
      </c>
      <c r="F876" s="3" t="s">
        <v>2572</v>
      </c>
      <c r="G876" s="4" t="str">
        <f>HYPERLINK(F876)</f>
        <v>https://jobseq.eqsuite.com/JobPost/View/6856e58c1604610001aaef3b/tricare-customer-service-rep-west-coast-wa-or-nv-mt-id-ut-az?lic=2040&amp;uid=37255</v>
      </c>
    </row>
    <row r="877" spans="1:7" ht="19.95" customHeight="1" x14ac:dyDescent="0.3">
      <c r="A877" s="6">
        <v>45828</v>
      </c>
      <c r="B877" s="3" t="s">
        <v>2573</v>
      </c>
      <c r="C877" s="3" t="s">
        <v>602</v>
      </c>
      <c r="D877" s="3" t="s">
        <v>7</v>
      </c>
      <c r="E877" s="3" t="s">
        <v>1692</v>
      </c>
      <c r="F877" s="3" t="s">
        <v>2574</v>
      </c>
      <c r="G877" s="4" t="str">
        <f>HYPERLINK(F877)</f>
        <v>https://jobseq.eqsuite.com/JobPost/View/6857bb8e9b7d510c2ca4fbdf/marketing-research-analyst?lic=2040&amp;uid=37255</v>
      </c>
    </row>
    <row r="878" spans="1:7" ht="19.95" customHeight="1" x14ac:dyDescent="0.3">
      <c r="A878" s="6">
        <v>45828</v>
      </c>
      <c r="B878" s="3" t="s">
        <v>2127</v>
      </c>
      <c r="C878" s="3" t="s">
        <v>2575</v>
      </c>
      <c r="D878" s="3" t="s">
        <v>7</v>
      </c>
      <c r="E878" s="3" t="s">
        <v>304</v>
      </c>
      <c r="F878" s="3" t="s">
        <v>2576</v>
      </c>
      <c r="G878" s="4" t="str">
        <f>HYPERLINK(F878)</f>
        <v>https://jobseq.eqsuite.com/JobPost/View/6856e6a61604610001b1118d/restoration-supervisor?lic=2040&amp;uid=37255</v>
      </c>
    </row>
    <row r="879" spans="1:7" ht="19.95" customHeight="1" x14ac:dyDescent="0.3">
      <c r="A879" s="6">
        <v>45828</v>
      </c>
      <c r="B879" s="3" t="s">
        <v>2577</v>
      </c>
      <c r="C879" s="3" t="s">
        <v>2578</v>
      </c>
      <c r="D879" s="3" t="s">
        <v>7</v>
      </c>
      <c r="E879" s="3" t="s">
        <v>906</v>
      </c>
      <c r="F879" s="3" t="s">
        <v>2579</v>
      </c>
      <c r="G879" s="4" t="str">
        <f>HYPERLINK(F879)</f>
        <v>https://jobseq.eqsuite.com/JobPost/View/6856e6451604610001aee44d/field-service-technician?lic=2040&amp;uid=37255</v>
      </c>
    </row>
    <row r="880" spans="1:7" ht="19.95" customHeight="1" x14ac:dyDescent="0.3">
      <c r="A880" s="6">
        <v>45828</v>
      </c>
      <c r="B880" s="3" t="s">
        <v>2580</v>
      </c>
      <c r="C880" s="3" t="s">
        <v>2581</v>
      </c>
      <c r="D880" s="3" t="s">
        <v>7</v>
      </c>
      <c r="E880" s="3" t="s">
        <v>2582</v>
      </c>
      <c r="F880" s="3" t="s">
        <v>2583</v>
      </c>
      <c r="G880" s="4" t="str">
        <f>HYPERLINK(F880)</f>
        <v>https://jobseq.eqsuite.com/JobPost/View/6856e5c41604610001abf83b/tinter?lic=2040&amp;uid=37255</v>
      </c>
    </row>
    <row r="881" spans="1:7" ht="19.95" customHeight="1" x14ac:dyDescent="0.3">
      <c r="A881" s="6">
        <v>45828</v>
      </c>
      <c r="B881" s="3" t="s">
        <v>2584</v>
      </c>
      <c r="C881" s="3" t="s">
        <v>2585</v>
      </c>
      <c r="D881" s="3" t="s">
        <v>7</v>
      </c>
      <c r="E881" s="3" t="s">
        <v>640</v>
      </c>
      <c r="F881" s="3" t="s">
        <v>2586</v>
      </c>
      <c r="G881" s="4" t="str">
        <f>HYPERLINK(F881)</f>
        <v>https://jobseq.eqsuite.com/JobPost/View/6856e5c01604610001abe62a/project-consultant-outside-sales?lic=2040&amp;uid=37255</v>
      </c>
    </row>
    <row r="882" spans="1:7" ht="19.95" customHeight="1" x14ac:dyDescent="0.3">
      <c r="A882" s="6">
        <v>45828</v>
      </c>
      <c r="B882" s="3" t="s">
        <v>2587</v>
      </c>
      <c r="C882" s="3" t="s">
        <v>2588</v>
      </c>
      <c r="D882" s="3" t="s">
        <v>7</v>
      </c>
      <c r="E882" s="3" t="s">
        <v>2589</v>
      </c>
      <c r="F882" s="3" t="s">
        <v>2590</v>
      </c>
      <c r="G882" s="4" t="str">
        <f>HYPERLINK(F882)</f>
        <v>https://jobseq.eqsuite.com/JobPost/View/6856e59c1604610001ab3389/u-s-probation-officer-yuma?lic=2040&amp;uid=37255</v>
      </c>
    </row>
    <row r="883" spans="1:7" ht="19.95" customHeight="1" x14ac:dyDescent="0.3">
      <c r="A883" s="6">
        <v>45828</v>
      </c>
      <c r="B883" s="3" t="s">
        <v>2591</v>
      </c>
      <c r="C883" s="3" t="s">
        <v>2069</v>
      </c>
      <c r="D883" s="3" t="s">
        <v>7</v>
      </c>
      <c r="E883" s="3" t="s">
        <v>382</v>
      </c>
      <c r="F883" s="3" t="s">
        <v>2592</v>
      </c>
      <c r="G883" s="4" t="str">
        <f>HYPERLINK(F883)</f>
        <v>https://jobseq.eqsuite.com/JobPost/View/6854fd0a9b7d510c2ca424ba/commercial-lines-business-senior-manager-product-hybrid-or-remote-opportunity?lic=2040&amp;uid=37255</v>
      </c>
    </row>
    <row r="884" spans="1:7" ht="19.95" customHeight="1" x14ac:dyDescent="0.3">
      <c r="A884" s="6">
        <v>45828</v>
      </c>
      <c r="B884" s="3" t="s">
        <v>2593</v>
      </c>
      <c r="C884" s="3" t="s">
        <v>2594</v>
      </c>
      <c r="D884" s="3" t="s">
        <v>7</v>
      </c>
      <c r="E884" s="3" t="s">
        <v>431</v>
      </c>
      <c r="F884" s="3" t="s">
        <v>2595</v>
      </c>
      <c r="G884" s="4" t="str">
        <f>HYPERLINK(F884)</f>
        <v>https://jobseq.eqsuite.com/JobPost/View/6855ac4b7318e906103ba7f1/physical-therapist-coronado-healthcare?lic=2040&amp;uid=37255</v>
      </c>
    </row>
    <row r="885" spans="1:7" ht="19.95" customHeight="1" x14ac:dyDescent="0.3">
      <c r="A885" s="6">
        <v>45828</v>
      </c>
      <c r="B885" s="3" t="s">
        <v>2596</v>
      </c>
      <c r="C885" s="3" t="s">
        <v>2331</v>
      </c>
      <c r="D885" s="3" t="s">
        <v>7</v>
      </c>
      <c r="E885" s="3" t="s">
        <v>870</v>
      </c>
      <c r="F885" s="3" t="s">
        <v>2597</v>
      </c>
      <c r="G885" s="4" t="str">
        <f>HYPERLINK(F885)</f>
        <v>https://jobseq.eqsuite.com/JobPost/View/6858dea17318e906103c0c65/sap-finance-product-costing-senior-tech-consulting-open-location?lic=2040&amp;uid=37255</v>
      </c>
    </row>
    <row r="886" spans="1:7" ht="19.95" customHeight="1" x14ac:dyDescent="0.3">
      <c r="A886" s="6">
        <v>45828</v>
      </c>
      <c r="B886" s="3" t="s">
        <v>2598</v>
      </c>
      <c r="C886" s="3" t="s">
        <v>2599</v>
      </c>
      <c r="D886" s="3" t="s">
        <v>7</v>
      </c>
      <c r="E886" s="3" t="s">
        <v>158</v>
      </c>
      <c r="F886" s="3" t="s">
        <v>2600</v>
      </c>
      <c r="G886" s="4" t="str">
        <f>HYPERLINK(F886)</f>
        <v>https://jobseq.eqsuite.com/JobPost/View/6858d6189b7d500ad8bc2069/cloud-iam-solutions-architect?lic=2040&amp;uid=37255</v>
      </c>
    </row>
    <row r="887" spans="1:7" ht="19.95" customHeight="1" x14ac:dyDescent="0.3">
      <c r="A887" s="6">
        <v>45828</v>
      </c>
      <c r="B887" s="3" t="s">
        <v>2601</v>
      </c>
      <c r="C887" s="3" t="s">
        <v>1843</v>
      </c>
      <c r="D887" s="3" t="s">
        <v>7</v>
      </c>
      <c r="E887" s="3" t="s">
        <v>223</v>
      </c>
      <c r="F887" s="3" t="s">
        <v>2602</v>
      </c>
      <c r="G887" s="4" t="str">
        <f>HYPERLINK(F887)</f>
        <v>https://jobseq.eqsuite.com/JobPost/View/6856e5f91604610001ad233e/coagulation-tech-specialist?lic=2040&amp;uid=37255</v>
      </c>
    </row>
    <row r="888" spans="1:7" ht="19.95" customHeight="1" x14ac:dyDescent="0.3">
      <c r="A888" s="6">
        <v>45828</v>
      </c>
      <c r="B888" s="3" t="s">
        <v>2603</v>
      </c>
      <c r="C888" s="3" t="s">
        <v>634</v>
      </c>
      <c r="D888" s="3" t="s">
        <v>7</v>
      </c>
      <c r="E888" s="3" t="s">
        <v>2604</v>
      </c>
      <c r="F888" s="3" t="s">
        <v>2605</v>
      </c>
      <c r="G888" s="4" t="str">
        <f>HYPERLINK(F888)</f>
        <v>https://jobseq.eqsuite.com/JobPost/View/6857d2b87792540e6060dbc9/worship-production-coordinator?lic=2040&amp;uid=37255</v>
      </c>
    </row>
    <row r="889" spans="1:7" ht="19.95" customHeight="1" x14ac:dyDescent="0.3">
      <c r="A889" s="6">
        <v>45828</v>
      </c>
      <c r="B889" s="3" t="s">
        <v>2606</v>
      </c>
      <c r="C889" s="3" t="s">
        <v>1868</v>
      </c>
      <c r="D889" s="3" t="s">
        <v>7</v>
      </c>
      <c r="E889" s="3" t="s">
        <v>2607</v>
      </c>
      <c r="F889" s="3" t="s">
        <v>2608</v>
      </c>
      <c r="G889" s="4" t="str">
        <f>HYPERLINK(F889)</f>
        <v>https://jobseq.eqsuite.com/JobPost/View/6856e6481604610001aefb5d/performance-nutrition-internship-fall-2025?lic=2040&amp;uid=37255</v>
      </c>
    </row>
    <row r="890" spans="1:7" ht="19.95" customHeight="1" x14ac:dyDescent="0.3">
      <c r="A890" s="6">
        <v>45828</v>
      </c>
      <c r="B890" s="3" t="s">
        <v>2609</v>
      </c>
      <c r="C890" s="3" t="s">
        <v>2189</v>
      </c>
      <c r="D890" s="3" t="s">
        <v>7</v>
      </c>
      <c r="E890" s="3" t="s">
        <v>2610</v>
      </c>
      <c r="F890" s="3" t="s">
        <v>2611</v>
      </c>
      <c r="G890" s="4" t="str">
        <f>HYPERLINK(F890)</f>
        <v>https://jobseq.eqsuite.com/JobPost/View/6856e66a1604610001afba93/physical-therapy-assistant-pta-per-diem?lic=2040&amp;uid=37255</v>
      </c>
    </row>
    <row r="891" spans="1:7" ht="19.95" customHeight="1" x14ac:dyDescent="0.3">
      <c r="A891" s="6">
        <v>45828</v>
      </c>
      <c r="B891" s="3" t="s">
        <v>2612</v>
      </c>
      <c r="C891" s="3" t="s">
        <v>476</v>
      </c>
      <c r="D891" s="3" t="s">
        <v>7</v>
      </c>
      <c r="E891" s="3" t="s">
        <v>640</v>
      </c>
      <c r="F891" s="3" t="s">
        <v>2613</v>
      </c>
      <c r="G891" s="4" t="str">
        <f>HYPERLINK(F891)</f>
        <v>https://jobseq.eqsuite.com/JobPost/View/6856e5ee1604610001ace817/business-development-sales-executive?lic=2040&amp;uid=37255</v>
      </c>
    </row>
    <row r="892" spans="1:7" ht="19.95" customHeight="1" x14ac:dyDescent="0.3">
      <c r="A892" s="6">
        <v>45828</v>
      </c>
      <c r="B892" s="3" t="s">
        <v>2614</v>
      </c>
      <c r="C892" s="3" t="s">
        <v>2479</v>
      </c>
      <c r="D892" s="3" t="s">
        <v>7</v>
      </c>
      <c r="E892" s="3" t="s">
        <v>594</v>
      </c>
      <c r="F892" s="3" t="s">
        <v>2615</v>
      </c>
      <c r="G892" s="4" t="str">
        <f>HYPERLINK(F892)</f>
        <v>https://jobseq.eqsuite.com/JobPost/View/6856e60f1604610001ada620/front-desk-coordinator-at-medical-clinic?lic=2040&amp;uid=37255</v>
      </c>
    </row>
    <row r="893" spans="1:7" ht="19.95" customHeight="1" x14ac:dyDescent="0.3">
      <c r="A893" s="6">
        <v>45828</v>
      </c>
      <c r="B893" s="3" t="s">
        <v>2616</v>
      </c>
      <c r="C893" s="3" t="s">
        <v>1476</v>
      </c>
      <c r="D893" s="3" t="s">
        <v>2617</v>
      </c>
      <c r="E893" s="3" t="s">
        <v>2012</v>
      </c>
      <c r="F893" s="3" t="s">
        <v>2618</v>
      </c>
      <c r="G893" s="4" t="str">
        <f>HYPERLINK(F893)</f>
        <v>https://jobseq.eqsuite.com/JobPost/View/685701659b7d500ad8bbab66/structural-fitter?lic=2040&amp;uid=37255</v>
      </c>
    </row>
    <row r="894" spans="1:7" ht="19.95" customHeight="1" x14ac:dyDescent="0.3">
      <c r="A894" s="6">
        <v>45828</v>
      </c>
      <c r="B894" s="3" t="s">
        <v>2619</v>
      </c>
      <c r="C894" s="3" t="s">
        <v>605</v>
      </c>
      <c r="D894" s="3" t="s">
        <v>7</v>
      </c>
      <c r="E894" s="3" t="s">
        <v>187</v>
      </c>
      <c r="F894" s="3" t="s">
        <v>2620</v>
      </c>
      <c r="G894" s="4" t="str">
        <f>HYPERLINK(F894)</f>
        <v>https://jobseq.eqsuite.com/JobPost/View/6855e77f9b7d500ad8bb5e61/diesel-mechanic-pto-tool-boot-allowance-401k-match?lic=2040&amp;uid=37255</v>
      </c>
    </row>
    <row r="895" spans="1:7" ht="19.95" customHeight="1" x14ac:dyDescent="0.3">
      <c r="A895" s="6">
        <v>45828</v>
      </c>
      <c r="B895" s="3" t="s">
        <v>2621</v>
      </c>
      <c r="C895" s="3" t="s">
        <v>2622</v>
      </c>
      <c r="D895" s="3" t="s">
        <v>7</v>
      </c>
      <c r="E895" s="3" t="s">
        <v>2623</v>
      </c>
      <c r="F895" s="3" t="s">
        <v>2624</v>
      </c>
      <c r="G895" s="4" t="str">
        <f>HYPERLINK(F895)</f>
        <v>https://jobseq.eqsuite.com/JobPost/View/6856e5e71604610001acbb2d/night-shift-maintenance-mechanic?lic=2040&amp;uid=37255</v>
      </c>
    </row>
    <row r="896" spans="1:7" ht="19.95" customHeight="1" x14ac:dyDescent="0.3">
      <c r="A896" s="6">
        <v>45828</v>
      </c>
      <c r="B896" s="3" t="s">
        <v>2625</v>
      </c>
      <c r="C896" s="3" t="s">
        <v>2467</v>
      </c>
      <c r="D896" s="3" t="s">
        <v>7</v>
      </c>
      <c r="E896" s="3" t="s">
        <v>346</v>
      </c>
      <c r="F896" s="3" t="s">
        <v>2626</v>
      </c>
      <c r="G896" s="4" t="str">
        <f>HYPERLINK(F896)</f>
        <v>https://jobseq.eqsuite.com/JobPost/View/6856e5c61604610001ac0747/field-service-manager?lic=2040&amp;uid=37255</v>
      </c>
    </row>
    <row r="897" spans="1:7" ht="19.95" customHeight="1" x14ac:dyDescent="0.3">
      <c r="A897" s="6">
        <v>45828</v>
      </c>
      <c r="B897" s="3" t="s">
        <v>2627</v>
      </c>
      <c r="C897" s="3" t="s">
        <v>2104</v>
      </c>
      <c r="D897" s="3" t="s">
        <v>7</v>
      </c>
      <c r="E897" s="3" t="s">
        <v>346</v>
      </c>
      <c r="F897" s="3" t="s">
        <v>2628</v>
      </c>
      <c r="G897" s="4" t="str">
        <f>HYPERLINK(F897)</f>
        <v>https://jobseq.eqsuite.com/JobPost/View/6856e5641604610001aa5a71/regional-director?lic=2040&amp;uid=37255</v>
      </c>
    </row>
    <row r="898" spans="1:7" ht="19.95" customHeight="1" x14ac:dyDescent="0.3">
      <c r="A898" s="6">
        <v>45828</v>
      </c>
      <c r="B898" s="3" t="s">
        <v>2629</v>
      </c>
      <c r="C898" s="3" t="s">
        <v>2043</v>
      </c>
      <c r="D898" s="3" t="s">
        <v>7</v>
      </c>
      <c r="E898" s="3" t="s">
        <v>382</v>
      </c>
      <c r="F898" s="3" t="s">
        <v>2630</v>
      </c>
      <c r="G898" s="4" t="str">
        <f>HYPERLINK(F898)</f>
        <v>https://jobseq.eqsuite.com/JobPost/View/6856f71c7318e906103bd722/phoenix-az-business-operations-azdhs-division-of-policy-and-intergovernmental-affairs-pia?lic=2040&amp;uid=37255</v>
      </c>
    </row>
    <row r="899" spans="1:7" ht="19.95" customHeight="1" x14ac:dyDescent="0.3">
      <c r="A899" s="6">
        <v>45828</v>
      </c>
      <c r="B899" s="3" t="s">
        <v>2631</v>
      </c>
      <c r="C899" s="3" t="s">
        <v>1742</v>
      </c>
      <c r="D899" s="3" t="s">
        <v>7</v>
      </c>
      <c r="E899" s="3" t="s">
        <v>223</v>
      </c>
      <c r="F899" s="3" t="s">
        <v>2632</v>
      </c>
      <c r="G899" s="4" t="str">
        <f>HYPERLINK(F899)</f>
        <v>https://jobseq.eqsuite.com/JobPost/View/6856e6231604610001ae1cd3/small-business-help-desk-representative?lic=2040&amp;uid=37255</v>
      </c>
    </row>
    <row r="900" spans="1:7" ht="19.95" customHeight="1" x14ac:dyDescent="0.3">
      <c r="A900" s="6">
        <v>45828</v>
      </c>
      <c r="B900" s="3" t="s">
        <v>2633</v>
      </c>
      <c r="C900" s="3" t="s">
        <v>2634</v>
      </c>
      <c r="D900" s="3" t="s">
        <v>7</v>
      </c>
      <c r="E900" s="3" t="s">
        <v>1430</v>
      </c>
      <c r="F900" s="3" t="s">
        <v>2635</v>
      </c>
      <c r="G900" s="4" t="str">
        <f>HYPERLINK(F900)</f>
        <v>https://jobseq.eqsuite.com/JobPost/View/685864ad7792540e6060fe3e/mechanical-engineer?lic=2040&amp;uid=37255</v>
      </c>
    </row>
    <row r="901" spans="1:7" ht="19.95" customHeight="1" x14ac:dyDescent="0.3">
      <c r="A901" s="6">
        <v>45828</v>
      </c>
      <c r="B901" s="3" t="s">
        <v>2636</v>
      </c>
      <c r="C901" s="3" t="s">
        <v>1313</v>
      </c>
      <c r="D901" s="3" t="s">
        <v>7</v>
      </c>
      <c r="E901" s="3" t="s">
        <v>334</v>
      </c>
      <c r="F901" s="3" t="s">
        <v>2637</v>
      </c>
      <c r="G901" s="4" t="str">
        <f>HYPERLINK(F901)</f>
        <v>https://jobseq.eqsuite.com/JobPost/View/6856e5b21604610001aba418/mental-health-licensed-associate-swing-shift?lic=2040&amp;uid=37255</v>
      </c>
    </row>
    <row r="902" spans="1:7" ht="19.95" customHeight="1" x14ac:dyDescent="0.3">
      <c r="A902" s="6">
        <v>45828</v>
      </c>
      <c r="B902" s="3" t="s">
        <v>2638</v>
      </c>
      <c r="C902" s="3" t="s">
        <v>2639</v>
      </c>
      <c r="D902" s="3" t="s">
        <v>7</v>
      </c>
      <c r="E902" s="3" t="s">
        <v>850</v>
      </c>
      <c r="F902" s="3" t="s">
        <v>2640</v>
      </c>
      <c r="G902" s="4" t="str">
        <f>HYPERLINK(F902)</f>
        <v>https://jobseq.eqsuite.com/JobPost/View/6856e6321604610001ae7593/art-teacher?lic=2040&amp;uid=37255</v>
      </c>
    </row>
    <row r="903" spans="1:7" ht="19.95" customHeight="1" x14ac:dyDescent="0.3">
      <c r="A903" s="6">
        <v>45828</v>
      </c>
      <c r="B903" s="3" t="s">
        <v>2641</v>
      </c>
      <c r="C903" s="3" t="s">
        <v>2642</v>
      </c>
      <c r="D903" s="3" t="s">
        <v>7</v>
      </c>
      <c r="E903" s="3" t="s">
        <v>2643</v>
      </c>
      <c r="F903" s="3" t="s">
        <v>2644</v>
      </c>
      <c r="G903" s="4" t="str">
        <f>HYPERLINK(F903)</f>
        <v>https://jobseq.eqsuite.com/JobPost/View/6856e6181604610001addcf5/special-education-teacher-mild-mod-job-in-phoenix-az-make-2-065-2-216-week?lic=2040&amp;uid=37255</v>
      </c>
    </row>
    <row r="904" spans="1:7" ht="19.95" customHeight="1" x14ac:dyDescent="0.3">
      <c r="A904" s="6">
        <v>45828</v>
      </c>
      <c r="B904" s="3" t="s">
        <v>2645</v>
      </c>
      <c r="C904" s="3" t="s">
        <v>149</v>
      </c>
      <c r="D904" s="3" t="s">
        <v>2646</v>
      </c>
      <c r="E904" s="3" t="s">
        <v>117</v>
      </c>
      <c r="F904" s="3" t="s">
        <v>2647</v>
      </c>
      <c r="G904" s="4" t="str">
        <f>HYPERLINK(F904)</f>
        <v>https://jobseq.eqsuite.com/JobPost/View/6858555f9b7d510c2ca51a92/nurse-navigator?lic=2040&amp;uid=37255</v>
      </c>
    </row>
    <row r="905" spans="1:7" ht="19.95" customHeight="1" x14ac:dyDescent="0.3">
      <c r="A905" s="6">
        <v>45828</v>
      </c>
      <c r="B905" s="3" t="s">
        <v>2648</v>
      </c>
      <c r="C905" s="3" t="s">
        <v>2482</v>
      </c>
      <c r="D905" s="3" t="s">
        <v>7</v>
      </c>
      <c r="E905" s="3" t="s">
        <v>2649</v>
      </c>
      <c r="F905" s="3" t="s">
        <v>2650</v>
      </c>
      <c r="G905" s="4" t="str">
        <f>HYPERLINK(F905)</f>
        <v>https://jobseq.eqsuite.com/JobPost/View/6856e5f61604610001ad12bd/veterinary-technician-scottsdale-phoenix-az?lic=2040&amp;uid=37255</v>
      </c>
    </row>
    <row r="906" spans="1:7" ht="19.95" customHeight="1" x14ac:dyDescent="0.3">
      <c r="A906" s="6">
        <v>45828</v>
      </c>
      <c r="B906" s="3" t="s">
        <v>2651</v>
      </c>
      <c r="C906" s="3" t="s">
        <v>2652</v>
      </c>
      <c r="D906" s="3" t="s">
        <v>7</v>
      </c>
      <c r="E906" s="3" t="s">
        <v>495</v>
      </c>
      <c r="F906" s="3" t="s">
        <v>2653</v>
      </c>
      <c r="G906" s="4" t="str">
        <f>HYPERLINK(F906)</f>
        <v>https://jobseq.eqsuite.com/JobPost/View/6856e5e51604610001acb1cc/part-time-packer-organizer-team-lead-assoc-for-seniors-20-25-hr?lic=2040&amp;uid=37255</v>
      </c>
    </row>
    <row r="907" spans="1:7" ht="19.95" customHeight="1" x14ac:dyDescent="0.3">
      <c r="A907" s="6">
        <v>45828</v>
      </c>
      <c r="B907" s="3" t="s">
        <v>2654</v>
      </c>
      <c r="C907" s="3" t="s">
        <v>2655</v>
      </c>
      <c r="D907" s="3" t="s">
        <v>7</v>
      </c>
      <c r="E907" s="3" t="s">
        <v>906</v>
      </c>
      <c r="F907" s="3" t="s">
        <v>2656</v>
      </c>
      <c r="G907" s="4" t="str">
        <f>HYPERLINK(F907)</f>
        <v>https://jobseq.eqsuite.com/JobPost/View/6856e5a81604610001ab7487/water-mitigation-technician?lic=2040&amp;uid=37255</v>
      </c>
    </row>
    <row r="908" spans="1:7" ht="19.95" customHeight="1" x14ac:dyDescent="0.3">
      <c r="A908" s="6">
        <v>45828</v>
      </c>
      <c r="B908" s="3" t="s">
        <v>2657</v>
      </c>
      <c r="C908" s="3" t="s">
        <v>759</v>
      </c>
      <c r="D908" s="3" t="s">
        <v>7</v>
      </c>
      <c r="E908" s="3" t="s">
        <v>1035</v>
      </c>
      <c r="F908" s="3" t="s">
        <v>2658</v>
      </c>
      <c r="G908" s="4" t="str">
        <f>HYPERLINK(F908)</f>
        <v>https://jobseq.eqsuite.com/JobPost/View/6857cd719b7d500ad8bbe5af/remote-inside-sales-support-specialist?lic=2040&amp;uid=37255</v>
      </c>
    </row>
    <row r="909" spans="1:7" ht="19.95" customHeight="1" x14ac:dyDescent="0.3">
      <c r="A909" s="6">
        <v>45828</v>
      </c>
      <c r="B909" s="3" t="s">
        <v>2659</v>
      </c>
      <c r="C909" s="3" t="s">
        <v>2660</v>
      </c>
      <c r="D909" s="3" t="s">
        <v>7</v>
      </c>
      <c r="E909" s="3" t="s">
        <v>337</v>
      </c>
      <c r="F909" s="3" t="s">
        <v>2661</v>
      </c>
      <c r="G909" s="4" t="str">
        <f>HYPERLINK(F909)</f>
        <v>https://jobseq.eqsuite.com/JobPost/View/6856e61c1604610001adf10e/retrofit-foreman-commercial?lic=2040&amp;uid=37255</v>
      </c>
    </row>
    <row r="910" spans="1:7" ht="19.95" customHeight="1" x14ac:dyDescent="0.3">
      <c r="A910" s="6">
        <v>45828</v>
      </c>
      <c r="B910" s="3" t="s">
        <v>2662</v>
      </c>
      <c r="C910" s="3" t="s">
        <v>2663</v>
      </c>
      <c r="D910" s="3" t="s">
        <v>7</v>
      </c>
      <c r="E910" s="3" t="s">
        <v>8</v>
      </c>
      <c r="F910" s="3" t="s">
        <v>2664</v>
      </c>
      <c r="G910" s="4" t="str">
        <f>HYPERLINK(F910)</f>
        <v>https://jobseq.eqsuite.com/JobPost/View/6856e62a1604610001ae453d/survey-rod-person?lic=2040&amp;uid=37255</v>
      </c>
    </row>
    <row r="911" spans="1:7" ht="19.95" customHeight="1" x14ac:dyDescent="0.3">
      <c r="A911" s="6">
        <v>45828</v>
      </c>
      <c r="B911" s="3" t="s">
        <v>2601</v>
      </c>
      <c r="C911" s="3" t="s">
        <v>2214</v>
      </c>
      <c r="D911" s="3" t="s">
        <v>7</v>
      </c>
      <c r="E911" s="3" t="s">
        <v>2665</v>
      </c>
      <c r="F911" s="3" t="s">
        <v>2666</v>
      </c>
      <c r="G911" s="4" t="str">
        <f>HYPERLINK(F911)</f>
        <v>https://jobseq.eqsuite.com/JobPost/View/6856e6021604610001ad5bfd/coagulation-tech-specialist?lic=2040&amp;uid=37255</v>
      </c>
    </row>
    <row r="912" spans="1:7" ht="19.95" customHeight="1" x14ac:dyDescent="0.3">
      <c r="A912" s="6">
        <v>45828</v>
      </c>
      <c r="B912" s="3" t="s">
        <v>2667</v>
      </c>
      <c r="C912" s="3" t="s">
        <v>393</v>
      </c>
      <c r="D912" s="3" t="s">
        <v>7</v>
      </c>
      <c r="E912" s="3" t="s">
        <v>2668</v>
      </c>
      <c r="F912" s="3" t="s">
        <v>2669</v>
      </c>
      <c r="G912" s="4" t="str">
        <f>HYPERLINK(F912)</f>
        <v>https://jobseq.eqsuite.com/JobPost/View/685668cb7792540e60607d5b/heavy-structures-mechanic?lic=2040&amp;uid=37255</v>
      </c>
    </row>
    <row r="913" spans="1:7" ht="19.95" customHeight="1" x14ac:dyDescent="0.3">
      <c r="A913" s="6">
        <v>45828</v>
      </c>
      <c r="B913" s="3" t="s">
        <v>2670</v>
      </c>
      <c r="C913" s="3" t="s">
        <v>393</v>
      </c>
      <c r="D913" s="3" t="s">
        <v>7</v>
      </c>
      <c r="E913" s="3" t="s">
        <v>1575</v>
      </c>
      <c r="F913" s="3" t="s">
        <v>2671</v>
      </c>
      <c r="G913" s="4" t="str">
        <f>HYPERLINK(F913)</f>
        <v>https://jobseq.eqsuite.com/JobPost/View/685668cb9b7d510c2ca4a287/mig-welder?lic=2040&amp;uid=37255</v>
      </c>
    </row>
    <row r="914" spans="1:7" ht="19.95" customHeight="1" x14ac:dyDescent="0.3">
      <c r="A914" s="6">
        <v>45828</v>
      </c>
      <c r="B914" s="3" t="s">
        <v>2672</v>
      </c>
      <c r="C914" s="3" t="s">
        <v>2673</v>
      </c>
      <c r="D914" s="3" t="s">
        <v>7</v>
      </c>
      <c r="E914" s="3" t="s">
        <v>223</v>
      </c>
      <c r="F914" s="3" t="s">
        <v>2674</v>
      </c>
      <c r="G914" s="4" t="str">
        <f>HYPERLINK(F914)</f>
        <v>https://jobseq.eqsuite.com/JobPost/View/6856e58b1604610001aaed47/technical-support-specialist?lic=2040&amp;uid=37255</v>
      </c>
    </row>
    <row r="915" spans="1:7" ht="19.95" customHeight="1" x14ac:dyDescent="0.3">
      <c r="A915" s="6">
        <v>45828</v>
      </c>
      <c r="B915" s="3" t="s">
        <v>2675</v>
      </c>
      <c r="C915" s="3" t="s">
        <v>250</v>
      </c>
      <c r="D915" s="3" t="s">
        <v>104</v>
      </c>
      <c r="E915" s="3" t="s">
        <v>2676</v>
      </c>
      <c r="F915" s="3" t="s">
        <v>2677</v>
      </c>
      <c r="G915" s="4" t="str">
        <f>HYPERLINK(F915)</f>
        <v>https://jobseq.eqsuite.com/JobPost/View/685605019b7d500ad8bb6a2e/monitor-full-time?lic=2040&amp;uid=37255</v>
      </c>
    </row>
    <row r="916" spans="1:7" ht="19.95" customHeight="1" x14ac:dyDescent="0.3">
      <c r="A916" s="6">
        <v>45828</v>
      </c>
      <c r="B916" s="3" t="s">
        <v>2678</v>
      </c>
      <c r="C916" s="3" t="s">
        <v>2436</v>
      </c>
      <c r="D916" s="3" t="s">
        <v>7</v>
      </c>
      <c r="E916" s="3" t="s">
        <v>1356</v>
      </c>
      <c r="F916" s="3" t="s">
        <v>2679</v>
      </c>
      <c r="G916" s="4" t="str">
        <f>HYPERLINK(F916)</f>
        <v>https://jobseq.eqsuite.com/JobPost/View/6855a9ea7792540e60603441/local-contract-school-services-occupational-therapist?lic=2040&amp;uid=37255</v>
      </c>
    </row>
    <row r="917" spans="1:7" ht="19.95" customHeight="1" x14ac:dyDescent="0.3">
      <c r="A917" s="6">
        <v>45828</v>
      </c>
      <c r="B917" s="3" t="s">
        <v>2680</v>
      </c>
      <c r="C917" s="3" t="s">
        <v>2681</v>
      </c>
      <c r="D917" s="3" t="s">
        <v>7</v>
      </c>
      <c r="E917" s="3" t="s">
        <v>815</v>
      </c>
      <c r="F917" s="3" t="s">
        <v>2682</v>
      </c>
      <c r="G917" s="4" t="str">
        <f>HYPERLINK(F917)</f>
        <v>https://jobseq.eqsuite.com/JobPost/View/6856e5f01604610001acf3e9/chief-technology-officer?lic=2040&amp;uid=37255</v>
      </c>
    </row>
    <row r="918" spans="1:7" ht="19.95" customHeight="1" x14ac:dyDescent="0.3">
      <c r="A918" s="6">
        <v>45828</v>
      </c>
      <c r="B918" s="3" t="s">
        <v>2683</v>
      </c>
      <c r="C918" s="3" t="s">
        <v>2684</v>
      </c>
      <c r="D918" s="3" t="s">
        <v>7</v>
      </c>
      <c r="E918" s="3" t="s">
        <v>346</v>
      </c>
      <c r="F918" s="3" t="s">
        <v>2685</v>
      </c>
      <c r="G918" s="4" t="str">
        <f>HYPERLINK(F918)</f>
        <v>https://jobseq.eqsuite.com/JobPost/View/6856e6071604610001ad78ac/dir-chief-of-staff-performance-office-hybrid?lic=2040&amp;uid=37255</v>
      </c>
    </row>
    <row r="919" spans="1:7" ht="19.95" customHeight="1" x14ac:dyDescent="0.3">
      <c r="A919" s="6">
        <v>45828</v>
      </c>
      <c r="B919" s="3" t="s">
        <v>2686</v>
      </c>
      <c r="C919" s="3" t="s">
        <v>2687</v>
      </c>
      <c r="D919" s="3" t="s">
        <v>7</v>
      </c>
      <c r="E919" s="3" t="s">
        <v>2538</v>
      </c>
      <c r="F919" s="3" t="s">
        <v>2688</v>
      </c>
      <c r="G919" s="4" t="str">
        <f>HYPERLINK(F919)</f>
        <v>https://jobseq.eqsuite.com/JobPost/View/6856e5781604610001aa9cbb/electrical-and-computer-engineer-experienced?lic=2040&amp;uid=37255</v>
      </c>
    </row>
    <row r="920" spans="1:7" ht="19.95" customHeight="1" x14ac:dyDescent="0.3">
      <c r="A920" s="6">
        <v>45828</v>
      </c>
      <c r="B920" s="3" t="s">
        <v>2689</v>
      </c>
      <c r="C920" s="3" t="s">
        <v>2690</v>
      </c>
      <c r="D920" s="3" t="s">
        <v>7</v>
      </c>
      <c r="E920" s="3" t="s">
        <v>805</v>
      </c>
      <c r="F920" s="3" t="s">
        <v>2691</v>
      </c>
      <c r="G920" s="4" t="str">
        <f>HYPERLINK(F920)</f>
        <v>https://jobseq.eqsuite.com/JobPost/View/6856e65e1604610001af7970/information-technology-infrastructure-engineer?lic=2040&amp;uid=37255</v>
      </c>
    </row>
    <row r="921" spans="1:7" ht="19.95" customHeight="1" x14ac:dyDescent="0.3">
      <c r="A921" s="6">
        <v>45828</v>
      </c>
      <c r="B921" s="3" t="s">
        <v>2692</v>
      </c>
      <c r="C921" s="3" t="s">
        <v>1742</v>
      </c>
      <c r="D921" s="3" t="s">
        <v>7</v>
      </c>
      <c r="E921" s="3" t="s">
        <v>1070</v>
      </c>
      <c r="F921" s="3" t="s">
        <v>2693</v>
      </c>
      <c r="G921" s="4" t="str">
        <f>HYPERLINK(F921)</f>
        <v>https://jobseq.eqsuite.com/JobPost/View/6856e59c1604610001ab3359/1-year-immigration-associate-attorney?lic=2040&amp;uid=37255</v>
      </c>
    </row>
    <row r="922" spans="1:7" ht="19.95" customHeight="1" x14ac:dyDescent="0.3">
      <c r="A922" s="6">
        <v>45828</v>
      </c>
      <c r="B922" s="3" t="s">
        <v>2694</v>
      </c>
      <c r="C922" s="3" t="s">
        <v>2695</v>
      </c>
      <c r="D922" s="3" t="s">
        <v>1127</v>
      </c>
      <c r="E922" s="3" t="s">
        <v>2696</v>
      </c>
      <c r="F922" s="3" t="s">
        <v>2697</v>
      </c>
      <c r="G922" s="4" t="str">
        <f>HYPERLINK(F922)</f>
        <v>https://jobseq.eqsuite.com/JobPost/View/685545269b7d510c2ca43bdc/retail-merchandiser?lic=2040&amp;uid=37255</v>
      </c>
    </row>
    <row r="923" spans="1:7" ht="19.95" customHeight="1" x14ac:dyDescent="0.3">
      <c r="A923" s="6">
        <v>45828</v>
      </c>
      <c r="B923" s="3" t="s">
        <v>2698</v>
      </c>
      <c r="C923" s="3" t="s">
        <v>634</v>
      </c>
      <c r="D923" s="3" t="s">
        <v>7</v>
      </c>
      <c r="E923" s="3" t="s">
        <v>355</v>
      </c>
      <c r="F923" s="3" t="s">
        <v>2699</v>
      </c>
      <c r="G923" s="4" t="str">
        <f>HYPERLINK(F923)</f>
        <v>https://jobseq.eqsuite.com/JobPost/View/6858dede7318e906103c0c69/campus-safety-guard-job-in-phoenix-az-with?lic=2040&amp;uid=37255</v>
      </c>
    </row>
    <row r="924" spans="1:7" ht="19.95" customHeight="1" x14ac:dyDescent="0.3">
      <c r="A924" s="6">
        <v>45828</v>
      </c>
      <c r="B924" s="3" t="s">
        <v>2700</v>
      </c>
      <c r="C924" s="3" t="s">
        <v>2687</v>
      </c>
      <c r="D924" s="3" t="s">
        <v>7</v>
      </c>
      <c r="E924" s="3" t="s">
        <v>247</v>
      </c>
      <c r="F924" s="3" t="s">
        <v>2701</v>
      </c>
      <c r="G924" s="4" t="str">
        <f>HYPERLINK(F924)</f>
        <v>https://jobseq.eqsuite.com/JobPost/View/6856e6381604610001ae99c5/snr-manager-business-development?lic=2040&amp;uid=37255</v>
      </c>
    </row>
    <row r="925" spans="1:7" ht="19.95" customHeight="1" x14ac:dyDescent="0.3">
      <c r="A925" s="6">
        <v>45828</v>
      </c>
      <c r="B925" s="3" t="s">
        <v>2702</v>
      </c>
      <c r="C925" s="3" t="s">
        <v>2703</v>
      </c>
      <c r="D925" s="3" t="s">
        <v>7</v>
      </c>
      <c r="E925" s="3" t="s">
        <v>1644</v>
      </c>
      <c r="F925" s="3" t="s">
        <v>2704</v>
      </c>
      <c r="G925" s="4" t="str">
        <f>HYPERLINK(F925)</f>
        <v>https://jobseq.eqsuite.com/JobPost/View/6856e6911604610001b09235/house-cleaner-housekeeper?lic=2040&amp;uid=37255</v>
      </c>
    </row>
    <row r="926" spans="1:7" ht="19.95" customHeight="1" x14ac:dyDescent="0.3">
      <c r="A926" s="6">
        <v>45828</v>
      </c>
      <c r="B926" s="3" t="s">
        <v>2705</v>
      </c>
      <c r="C926" s="3" t="s">
        <v>2706</v>
      </c>
      <c r="D926" s="3" t="s">
        <v>7</v>
      </c>
      <c r="E926" s="3" t="s">
        <v>364</v>
      </c>
      <c r="F926" s="3" t="s">
        <v>2707</v>
      </c>
      <c r="G926" s="4" t="str">
        <f>HYPERLINK(F926)</f>
        <v>https://jobseq.eqsuite.com/JobPost/View/68598828bdd31200018e0171/registered-nurse-rn-cardiac-cath-lab-ccl?lic=2040&amp;uid=37255</v>
      </c>
    </row>
    <row r="927" spans="1:7" ht="19.95" customHeight="1" x14ac:dyDescent="0.3">
      <c r="A927" s="6">
        <v>45828</v>
      </c>
      <c r="B927" s="3" t="s">
        <v>2708</v>
      </c>
      <c r="C927" s="3" t="s">
        <v>2709</v>
      </c>
      <c r="D927" s="3" t="s">
        <v>7</v>
      </c>
      <c r="E927" s="3" t="s">
        <v>1035</v>
      </c>
      <c r="F927" s="3" t="s">
        <v>2710</v>
      </c>
      <c r="G927" s="4" t="str">
        <f>HYPERLINK(F927)</f>
        <v>https://jobseq.eqsuite.com/JobPost/View/6858da5d9b7d500ad8bc20f0/sales-executive-epayments?lic=2040&amp;uid=37255</v>
      </c>
    </row>
    <row r="928" spans="1:7" ht="19.95" customHeight="1" x14ac:dyDescent="0.3">
      <c r="A928" s="6">
        <v>45828</v>
      </c>
      <c r="B928" s="3" t="s">
        <v>2711</v>
      </c>
      <c r="C928" s="3" t="s">
        <v>41</v>
      </c>
      <c r="D928" s="3" t="s">
        <v>42</v>
      </c>
      <c r="E928" s="3" t="s">
        <v>2015</v>
      </c>
      <c r="F928" s="3" t="s">
        <v>2712</v>
      </c>
      <c r="G928" s="4" t="str">
        <f>HYPERLINK(F928)</f>
        <v>https://jobseq.eqsuite.com/JobPost/View/6857b51d7792540e6060d399/certified-patient-care-assistant-medical-surgical-pulmonary?lic=2040&amp;uid=37255</v>
      </c>
    </row>
    <row r="929" spans="1:7" ht="19.95" customHeight="1" x14ac:dyDescent="0.3">
      <c r="A929" s="6">
        <v>45828</v>
      </c>
      <c r="B929" s="3" t="s">
        <v>1839</v>
      </c>
      <c r="C929" s="3" t="s">
        <v>1795</v>
      </c>
      <c r="D929" s="3" t="s">
        <v>7</v>
      </c>
      <c r="E929" s="3" t="s">
        <v>267</v>
      </c>
      <c r="F929" s="3" t="s">
        <v>2713</v>
      </c>
      <c r="G929" s="4" t="str">
        <f>HYPERLINK(F929)</f>
        <v>https://jobseq.eqsuite.com/JobPost/View/6856e6a31604610001b10177/project-coordinator?lic=2040&amp;uid=37255</v>
      </c>
    </row>
    <row r="930" spans="1:7" ht="19.95" customHeight="1" x14ac:dyDescent="0.3">
      <c r="A930" s="6">
        <v>45828</v>
      </c>
      <c r="B930" s="3" t="s">
        <v>2714</v>
      </c>
      <c r="C930" s="3" t="s">
        <v>2715</v>
      </c>
      <c r="D930" s="3" t="s">
        <v>7</v>
      </c>
      <c r="E930" s="3" t="s">
        <v>870</v>
      </c>
      <c r="F930" s="3" t="s">
        <v>2716</v>
      </c>
      <c r="G930" s="4" t="str">
        <f>HYPERLINK(F930)</f>
        <v>https://jobseq.eqsuite.com/JobPost/View/6856e6921604610001b09bde/business-analyst-w2-remote?lic=2040&amp;uid=37255</v>
      </c>
    </row>
    <row r="931" spans="1:7" ht="19.95" customHeight="1" x14ac:dyDescent="0.3">
      <c r="A931" s="6">
        <v>45828</v>
      </c>
      <c r="B931" s="3" t="s">
        <v>2717</v>
      </c>
      <c r="C931" s="3" t="s">
        <v>2718</v>
      </c>
      <c r="D931" s="3" t="s">
        <v>7</v>
      </c>
      <c r="E931" s="3" t="s">
        <v>132</v>
      </c>
      <c r="F931" s="3" t="s">
        <v>2719</v>
      </c>
      <c r="G931" s="4" t="str">
        <f>HYPERLINK(F931)</f>
        <v>https://jobseq.eqsuite.com/JobPost/View/6856e6321604610001ae7580/personal-injury-paralegal?lic=2040&amp;uid=37255</v>
      </c>
    </row>
    <row r="932" spans="1:7" ht="19.95" customHeight="1" x14ac:dyDescent="0.3">
      <c r="A932" s="6">
        <v>45828</v>
      </c>
      <c r="B932" s="3" t="s">
        <v>2720</v>
      </c>
      <c r="C932" s="3" t="s">
        <v>2721</v>
      </c>
      <c r="D932" s="3" t="s">
        <v>7</v>
      </c>
      <c r="E932" s="3" t="s">
        <v>815</v>
      </c>
      <c r="F932" s="3" t="s">
        <v>2722</v>
      </c>
      <c r="G932" s="4" t="str">
        <f>HYPERLINK(F932)</f>
        <v>https://jobseq.eqsuite.com/JobPost/View/6856e68c1604610001b07763/director-of-revenue-operations-revops?lic=2040&amp;uid=37255</v>
      </c>
    </row>
    <row r="933" spans="1:7" ht="19.95" customHeight="1" x14ac:dyDescent="0.3">
      <c r="A933" s="6">
        <v>45828</v>
      </c>
      <c r="B933" s="3" t="s">
        <v>2723</v>
      </c>
      <c r="C933" s="3" t="s">
        <v>2724</v>
      </c>
      <c r="D933" s="3" t="s">
        <v>7</v>
      </c>
      <c r="E933" s="3" t="s">
        <v>247</v>
      </c>
      <c r="F933" s="3" t="s">
        <v>2725</v>
      </c>
      <c r="G933" s="4" t="str">
        <f>HYPERLINK(F933)</f>
        <v>https://jobseq.eqsuite.com/JobPost/View/6856e6451604610001aee7e7/business-development-manager?lic=2040&amp;uid=37255</v>
      </c>
    </row>
    <row r="934" spans="1:7" ht="19.95" customHeight="1" x14ac:dyDescent="0.3">
      <c r="A934" s="6">
        <v>45828</v>
      </c>
      <c r="B934" s="3" t="s">
        <v>2726</v>
      </c>
      <c r="C934" s="3" t="s">
        <v>2547</v>
      </c>
      <c r="D934" s="3" t="s">
        <v>7</v>
      </c>
      <c r="E934" s="3" t="s">
        <v>227</v>
      </c>
      <c r="F934" s="3" t="s">
        <v>2727</v>
      </c>
      <c r="G934" s="4" t="str">
        <f>HYPERLINK(F934)</f>
        <v>https://jobseq.eqsuite.com/JobPost/View/6856e69a1604610001b0c796/manager-director-national-exempt-tax?lic=2040&amp;uid=37255</v>
      </c>
    </row>
    <row r="935" spans="1:7" ht="19.95" customHeight="1" x14ac:dyDescent="0.3">
      <c r="A935" s="6">
        <v>45828</v>
      </c>
      <c r="B935" s="3" t="s">
        <v>2728</v>
      </c>
      <c r="C935" s="3" t="s">
        <v>2326</v>
      </c>
      <c r="D935" s="3" t="s">
        <v>7</v>
      </c>
      <c r="E935" s="3" t="s">
        <v>495</v>
      </c>
      <c r="F935" s="3" t="s">
        <v>2729</v>
      </c>
      <c r="G935" s="4" t="str">
        <f>HYPERLINK(F935)</f>
        <v>https://jobseq.eqsuite.com/JobPost/View/6856e5521604610001aa2af2/inventory-management-store-support?lic=2040&amp;uid=37255</v>
      </c>
    </row>
    <row r="936" spans="1:7" ht="19.95" customHeight="1" x14ac:dyDescent="0.3">
      <c r="A936" s="6">
        <v>45828</v>
      </c>
      <c r="B936" s="3" t="s">
        <v>2730</v>
      </c>
      <c r="C936" s="3" t="s">
        <v>1755</v>
      </c>
      <c r="D936" s="3" t="s">
        <v>7</v>
      </c>
      <c r="E936" s="3" t="s">
        <v>640</v>
      </c>
      <c r="F936" s="3" t="s">
        <v>2731</v>
      </c>
      <c r="G936" s="4" t="str">
        <f>HYPERLINK(F936)</f>
        <v>https://jobseq.eqsuite.com/JobPost/View/6856e5841604610001aace2c/territory-account-manager?lic=2040&amp;uid=37255</v>
      </c>
    </row>
    <row r="937" spans="1:7" ht="19.95" customHeight="1" x14ac:dyDescent="0.3">
      <c r="A937" s="6">
        <v>45828</v>
      </c>
      <c r="B937" s="3" t="s">
        <v>2732</v>
      </c>
      <c r="C937" s="3" t="s">
        <v>2733</v>
      </c>
      <c r="D937" s="3" t="s">
        <v>7</v>
      </c>
      <c r="E937" s="3" t="s">
        <v>371</v>
      </c>
      <c r="F937" s="3" t="s">
        <v>2734</v>
      </c>
      <c r="G937" s="4" t="str">
        <f>HYPERLINK(F937)</f>
        <v>https://jobseq.eqsuite.com/JobPost/View/6855d0a77792540e60604a39/forklift-26-building-material-operator-phoenix?lic=2040&amp;uid=37255</v>
      </c>
    </row>
    <row r="938" spans="1:7" ht="19.95" customHeight="1" x14ac:dyDescent="0.3">
      <c r="A938" s="6">
        <v>45828</v>
      </c>
      <c r="B938" s="3" t="s">
        <v>2735</v>
      </c>
      <c r="C938" s="3" t="s">
        <v>2736</v>
      </c>
      <c r="D938" s="3" t="s">
        <v>7</v>
      </c>
      <c r="E938" s="3" t="s">
        <v>2737</v>
      </c>
      <c r="F938" s="3" t="s">
        <v>2738</v>
      </c>
      <c r="G938" s="4" t="str">
        <f>HYPERLINK(F938)</f>
        <v>https://jobseq.eqsuite.com/JobPost/View/6855a3749b7d500ad8bb3a05/cultivation-associate?lic=2040&amp;uid=37255</v>
      </c>
    </row>
    <row r="939" spans="1:7" ht="19.95" customHeight="1" x14ac:dyDescent="0.3">
      <c r="A939" s="6">
        <v>45828</v>
      </c>
      <c r="B939" s="3" t="s">
        <v>2739</v>
      </c>
      <c r="C939" s="3" t="s">
        <v>1902</v>
      </c>
      <c r="D939" s="3" t="s">
        <v>7</v>
      </c>
      <c r="E939" s="3" t="s">
        <v>454</v>
      </c>
      <c r="F939" s="3" t="s">
        <v>2740</v>
      </c>
      <c r="G939" s="4" t="str">
        <f>HYPERLINK(F939)</f>
        <v>https://jobseq.eqsuite.com/JobPost/View/6858da5d9b7d500ad8bc20ef/director-content-portfolio-ai-innovation?lic=2040&amp;uid=37255</v>
      </c>
    </row>
    <row r="940" spans="1:7" ht="19.95" customHeight="1" x14ac:dyDescent="0.3">
      <c r="A940" s="6">
        <v>45828</v>
      </c>
      <c r="B940" s="3" t="s">
        <v>2741</v>
      </c>
      <c r="C940" s="3" t="s">
        <v>2742</v>
      </c>
      <c r="D940" s="3" t="s">
        <v>7</v>
      </c>
      <c r="E940" s="3" t="s">
        <v>227</v>
      </c>
      <c r="F940" s="3" t="s">
        <v>2743</v>
      </c>
      <c r="G940" s="4" t="str">
        <f>HYPERLINK(F940)</f>
        <v>https://jobseq.eqsuite.com/JobPost/View/6856e5ba1604610001abceda/audit-manager?lic=2040&amp;uid=37255</v>
      </c>
    </row>
    <row r="941" spans="1:7" ht="19.95" customHeight="1" x14ac:dyDescent="0.3">
      <c r="A941" s="6">
        <v>45828</v>
      </c>
      <c r="B941" s="3" t="s">
        <v>2744</v>
      </c>
      <c r="C941" s="3" t="s">
        <v>796</v>
      </c>
      <c r="D941" s="3" t="s">
        <v>7</v>
      </c>
      <c r="E941" s="3" t="s">
        <v>382</v>
      </c>
      <c r="F941" s="3" t="s">
        <v>2745</v>
      </c>
      <c r="G941" s="4" t="str">
        <f>HYPERLINK(F941)</f>
        <v>https://jobseq.eqsuite.com/JobPost/View/6857bf9c9b7d500ad8bbe18f/senior-card-operations-administrator-ii?lic=2040&amp;uid=37255</v>
      </c>
    </row>
    <row r="942" spans="1:7" ht="19.95" customHeight="1" x14ac:dyDescent="0.3">
      <c r="A942" s="6">
        <v>45828</v>
      </c>
      <c r="B942" s="3" t="s">
        <v>2746</v>
      </c>
      <c r="C942" s="3" t="s">
        <v>498</v>
      </c>
      <c r="D942" s="3" t="s">
        <v>7</v>
      </c>
      <c r="E942" s="3" t="s">
        <v>805</v>
      </c>
      <c r="F942" s="3" t="s">
        <v>2747</v>
      </c>
      <c r="G942" s="4" t="str">
        <f>HYPERLINK(F942)</f>
        <v>https://jobseq.eqsuite.com/JobPost/View/6856e5b71604610001abbe89/video-conferencing-coordinator-information-technology-systems-specialist-temporary?lic=2040&amp;uid=37255</v>
      </c>
    </row>
    <row r="943" spans="1:7" ht="19.95" customHeight="1" x14ac:dyDescent="0.3">
      <c r="A943" s="6">
        <v>45828</v>
      </c>
      <c r="B943" s="3" t="s">
        <v>2748</v>
      </c>
      <c r="C943" s="3" t="s">
        <v>1709</v>
      </c>
      <c r="D943" s="3" t="s">
        <v>7</v>
      </c>
      <c r="E943" s="3" t="s">
        <v>511</v>
      </c>
      <c r="F943" s="3" t="s">
        <v>2749</v>
      </c>
      <c r="G943" s="4" t="str">
        <f>HYPERLINK(F943)</f>
        <v>https://jobseq.eqsuite.com/JobPost/View/6856e6451604610001aee4a6/release-train-engineer?lic=2040&amp;uid=37255</v>
      </c>
    </row>
    <row r="944" spans="1:7" ht="19.95" customHeight="1" x14ac:dyDescent="0.3">
      <c r="A944" s="6">
        <v>45828</v>
      </c>
      <c r="B944" s="3" t="s">
        <v>2750</v>
      </c>
      <c r="C944" s="3" t="s">
        <v>142</v>
      </c>
      <c r="D944" s="3" t="s">
        <v>7</v>
      </c>
      <c r="E944" s="3" t="s">
        <v>24</v>
      </c>
      <c r="F944" s="3" t="s">
        <v>2751</v>
      </c>
      <c r="G944" s="4" t="str">
        <f>HYPERLINK(F944)</f>
        <v>https://jobseq.eqsuite.com/JobPost/View/6855a3ee7792540e60603158/asset-risk-operations-compliance-auditor-food-safety?lic=2040&amp;uid=37255</v>
      </c>
    </row>
    <row r="945" spans="1:7" ht="19.95" customHeight="1" x14ac:dyDescent="0.3">
      <c r="A945" s="6">
        <v>45828</v>
      </c>
      <c r="B945" s="3" t="s">
        <v>2752</v>
      </c>
      <c r="C945" s="3" t="s">
        <v>634</v>
      </c>
      <c r="D945" s="3" t="s">
        <v>7</v>
      </c>
      <c r="E945" s="3" t="s">
        <v>2753</v>
      </c>
      <c r="F945" s="3" t="s">
        <v>2754</v>
      </c>
      <c r="G945" s="4" t="str">
        <f>HYPERLINK(F945)</f>
        <v>https://jobseq.eqsuite.com/JobPost/View/6857d2b87792540e6060dbcd/fundamentals-of-accounting-traditional-campus-colangelo-college-of-business?lic=2040&amp;uid=37255</v>
      </c>
    </row>
    <row r="946" spans="1:7" ht="19.95" customHeight="1" x14ac:dyDescent="0.3">
      <c r="A946" s="6">
        <v>45828</v>
      </c>
      <c r="B946" s="3" t="s">
        <v>1855</v>
      </c>
      <c r="C946" s="3" t="s">
        <v>1856</v>
      </c>
      <c r="D946" s="3" t="s">
        <v>42</v>
      </c>
      <c r="E946" s="3" t="s">
        <v>1857</v>
      </c>
      <c r="F946" s="3" t="s">
        <v>2755</v>
      </c>
      <c r="G946" s="4" t="str">
        <f>HYPERLINK(F946)</f>
        <v>https://jobseq.eqsuite.com/JobPost/View/6857ad007792540e6060d0db/specimen-prep-tech?lic=2040&amp;uid=37255</v>
      </c>
    </row>
    <row r="947" spans="1:7" ht="19.95" customHeight="1" x14ac:dyDescent="0.3">
      <c r="A947" s="6">
        <v>45828</v>
      </c>
      <c r="B947" s="3" t="s">
        <v>2756</v>
      </c>
      <c r="C947" s="3" t="s">
        <v>2757</v>
      </c>
      <c r="D947" s="3" t="s">
        <v>7</v>
      </c>
      <c r="E947" s="3" t="s">
        <v>2015</v>
      </c>
      <c r="F947" s="3" t="s">
        <v>2758</v>
      </c>
      <c r="G947" s="4" t="str">
        <f>HYPERLINK(F947)</f>
        <v>https://jobseq.eqsuite.com/JobPost/View/6856e5671604610001aa656e/certified-caregiver-med-aide-la-siena?lic=2040&amp;uid=37255</v>
      </c>
    </row>
    <row r="948" spans="1:7" ht="19.95" customHeight="1" x14ac:dyDescent="0.3">
      <c r="A948" s="6">
        <v>45828</v>
      </c>
      <c r="B948" s="3" t="s">
        <v>2759</v>
      </c>
      <c r="C948" s="3" t="s">
        <v>2760</v>
      </c>
      <c r="D948" s="3" t="s">
        <v>2761</v>
      </c>
      <c r="E948" s="3" t="s">
        <v>495</v>
      </c>
      <c r="F948" s="3" t="s">
        <v>2762</v>
      </c>
      <c r="G948" s="4" t="str">
        <f>HYPERLINK(F948)</f>
        <v>https://jobseq.eqsuite.com/JobPost/View/6856cf859b7d510c2ca4ba85/assistant-store-manager-store-98?lic=2040&amp;uid=37255</v>
      </c>
    </row>
    <row r="949" spans="1:7" ht="19.95" customHeight="1" x14ac:dyDescent="0.3">
      <c r="A949" s="6">
        <v>45828</v>
      </c>
      <c r="B949" s="3" t="s">
        <v>783</v>
      </c>
      <c r="C949" s="3" t="s">
        <v>493</v>
      </c>
      <c r="D949" s="3" t="s">
        <v>2763</v>
      </c>
      <c r="E949" s="3" t="s">
        <v>647</v>
      </c>
      <c r="F949" s="3" t="s">
        <v>2764</v>
      </c>
      <c r="G949" s="4" t="str">
        <f>HYPERLINK(F949)</f>
        <v>https://jobseq.eqsuite.com/JobPost/View/6857da5f9b7d500ad8bbe8c6/customer-service-representative?lic=2040&amp;uid=37255</v>
      </c>
    </row>
    <row r="950" spans="1:7" ht="19.95" customHeight="1" x14ac:dyDescent="0.3">
      <c r="A950" s="6">
        <v>45828</v>
      </c>
      <c r="B950" s="3" t="s">
        <v>2765</v>
      </c>
      <c r="C950" s="3" t="s">
        <v>2766</v>
      </c>
      <c r="D950" s="3" t="s">
        <v>7</v>
      </c>
      <c r="E950" s="3" t="s">
        <v>640</v>
      </c>
      <c r="F950" s="3" t="s">
        <v>2767</v>
      </c>
      <c r="G950" s="4" t="str">
        <f>HYPERLINK(F950)</f>
        <v>https://jobseq.eqsuite.com/JobPost/View/6856e5f31604610001ad0108/account-manager-post-sale?lic=2040&amp;uid=37255</v>
      </c>
    </row>
    <row r="951" spans="1:7" ht="19.95" customHeight="1" x14ac:dyDescent="0.3">
      <c r="A951" s="6">
        <v>45828</v>
      </c>
      <c r="B951" s="3" t="s">
        <v>2768</v>
      </c>
      <c r="C951" s="3" t="s">
        <v>2769</v>
      </c>
      <c r="D951" s="3" t="s">
        <v>7</v>
      </c>
      <c r="E951" s="3" t="s">
        <v>2770</v>
      </c>
      <c r="F951" s="3" t="s">
        <v>2771</v>
      </c>
      <c r="G951" s="4" t="str">
        <f>HYPERLINK(F951)</f>
        <v>https://jobseq.eqsuite.com/JobPost/View/6856e5ec1604610001acd87f/channel-technical-sales-engineer-nationals?lic=2040&amp;uid=37255</v>
      </c>
    </row>
    <row r="952" spans="1:7" ht="19.95" customHeight="1" x14ac:dyDescent="0.3">
      <c r="A952" s="6">
        <v>45828</v>
      </c>
      <c r="B952" s="3" t="s">
        <v>2772</v>
      </c>
      <c r="C952" s="3" t="s">
        <v>949</v>
      </c>
      <c r="D952" s="3" t="s">
        <v>7</v>
      </c>
      <c r="E952" s="3" t="s">
        <v>216</v>
      </c>
      <c r="F952" s="3" t="s">
        <v>2773</v>
      </c>
      <c r="G952" s="4" t="str">
        <f>HYPERLINK(F952)</f>
        <v>https://jobseq.eqsuite.com/JobPost/View/6856e5e01604610001ac9622/senior-finance-analyst?lic=2040&amp;uid=37255</v>
      </c>
    </row>
    <row r="953" spans="1:7" ht="19.95" customHeight="1" x14ac:dyDescent="0.3">
      <c r="A953" s="6">
        <v>45828</v>
      </c>
      <c r="B953" s="3" t="s">
        <v>2774</v>
      </c>
      <c r="C953" s="3" t="s">
        <v>2775</v>
      </c>
      <c r="D953" s="3" t="s">
        <v>7</v>
      </c>
      <c r="E953" s="3" t="s">
        <v>2776</v>
      </c>
      <c r="F953" s="3" t="s">
        <v>2777</v>
      </c>
      <c r="G953" s="4" t="str">
        <f>HYPERLINK(F953)</f>
        <v>https://jobseq.eqsuite.com/JobPost/View/6856e5f01604610001acf0e3/tech-quality-control-1?lic=2040&amp;uid=37255</v>
      </c>
    </row>
    <row r="954" spans="1:7" ht="19.95" customHeight="1" x14ac:dyDescent="0.3">
      <c r="A954" s="6">
        <v>45828</v>
      </c>
      <c r="B954" s="3" t="s">
        <v>2778</v>
      </c>
      <c r="C954" s="3" t="s">
        <v>1332</v>
      </c>
      <c r="D954" s="3" t="s">
        <v>7</v>
      </c>
      <c r="E954" s="3" t="s">
        <v>334</v>
      </c>
      <c r="F954" s="3" t="s">
        <v>2779</v>
      </c>
      <c r="G954" s="4" t="str">
        <f>HYPERLINK(F954)</f>
        <v>https://jobseq.eqsuite.com/JobPost/View/6856e62e1604610001ae5b2e/therapist-inpatient-behavioral-health?lic=2040&amp;uid=37255</v>
      </c>
    </row>
    <row r="955" spans="1:7" ht="19.95" customHeight="1" x14ac:dyDescent="0.3">
      <c r="A955" s="6">
        <v>45828</v>
      </c>
      <c r="B955" s="3" t="s">
        <v>2780</v>
      </c>
      <c r="C955" s="3" t="s">
        <v>634</v>
      </c>
      <c r="D955" s="3" t="s">
        <v>7</v>
      </c>
      <c r="E955" s="3" t="s">
        <v>1007</v>
      </c>
      <c r="F955" s="3" t="s">
        <v>2781</v>
      </c>
      <c r="G955" s="4" t="str">
        <f>HYPERLINK(F955)</f>
        <v>https://jobseq.eqsuite.com/JobPost/View/6857d2b87792540e6060dbcb/music-applied-lessons-adjunct-faculty-traditional-ground-college-of-arts-and-media?lic=2040&amp;uid=37255</v>
      </c>
    </row>
    <row r="956" spans="1:7" ht="19.95" customHeight="1" x14ac:dyDescent="0.3">
      <c r="A956" s="6">
        <v>45828</v>
      </c>
      <c r="B956" s="3" t="s">
        <v>2782</v>
      </c>
      <c r="C956" s="3" t="s">
        <v>634</v>
      </c>
      <c r="D956" s="3" t="s">
        <v>7</v>
      </c>
      <c r="E956" s="3" t="s">
        <v>682</v>
      </c>
      <c r="F956" s="3" t="s">
        <v>2783</v>
      </c>
      <c r="G956" s="4" t="str">
        <f>HYPERLINK(F956)</f>
        <v>https://jobseq.eqsuite.com/JobPost/View/6857bc089b7d500ad8bbe0cf/men-s-soccer-operations-volunteer?lic=2040&amp;uid=37255</v>
      </c>
    </row>
    <row r="957" spans="1:7" ht="19.95" customHeight="1" x14ac:dyDescent="0.3">
      <c r="A957" s="6">
        <v>45828</v>
      </c>
      <c r="B957" s="3" t="s">
        <v>2784</v>
      </c>
      <c r="C957" s="3" t="s">
        <v>1742</v>
      </c>
      <c r="D957" s="3" t="s">
        <v>7</v>
      </c>
      <c r="E957" s="3" t="s">
        <v>1035</v>
      </c>
      <c r="F957" s="3" t="s">
        <v>2785</v>
      </c>
      <c r="G957" s="4" t="str">
        <f>HYPERLINK(F957)</f>
        <v>https://jobseq.eqsuite.com/JobPost/View/6856e5f51604610001ad0eaf/s125-service-associate?lic=2040&amp;uid=37255</v>
      </c>
    </row>
    <row r="958" spans="1:7" ht="19.95" customHeight="1" x14ac:dyDescent="0.3">
      <c r="A958" s="6">
        <v>45828</v>
      </c>
      <c r="B958" s="3" t="s">
        <v>2138</v>
      </c>
      <c r="C958" s="3" t="s">
        <v>2786</v>
      </c>
      <c r="D958" s="3" t="s">
        <v>7</v>
      </c>
      <c r="E958" s="3" t="s">
        <v>640</v>
      </c>
      <c r="F958" s="3" t="s">
        <v>2787</v>
      </c>
      <c r="G958" s="4" t="str">
        <f>HYPERLINK(F958)</f>
        <v>https://jobseq.eqsuite.com/JobPost/View/6856e6221604610001ae162b/sales-account-manager?lic=2040&amp;uid=37255</v>
      </c>
    </row>
    <row r="959" spans="1:7" ht="19.95" customHeight="1" x14ac:dyDescent="0.3">
      <c r="A959" s="6">
        <v>45828</v>
      </c>
      <c r="B959" s="3" t="s">
        <v>2788</v>
      </c>
      <c r="C959" s="3" t="s">
        <v>2789</v>
      </c>
      <c r="D959" s="3" t="s">
        <v>7</v>
      </c>
      <c r="E959" s="3" t="s">
        <v>640</v>
      </c>
      <c r="F959" s="3" t="s">
        <v>2790</v>
      </c>
      <c r="G959" s="4" t="str">
        <f>HYPERLINK(F959)</f>
        <v>https://jobseq.eqsuite.com/JobPost/View/6856e65b1604610001af6764/designer-estimator-outside-sales-apprentice-trainee?lic=2040&amp;uid=37255</v>
      </c>
    </row>
    <row r="960" spans="1:7" ht="19.95" customHeight="1" x14ac:dyDescent="0.3">
      <c r="A960" s="6">
        <v>45828</v>
      </c>
      <c r="B960" s="3" t="s">
        <v>2791</v>
      </c>
      <c r="C960" s="3" t="s">
        <v>2792</v>
      </c>
      <c r="D960" s="3" t="s">
        <v>7</v>
      </c>
      <c r="E960" s="3" t="s">
        <v>640</v>
      </c>
      <c r="F960" s="3" t="s">
        <v>2793</v>
      </c>
      <c r="G960" s="4" t="str">
        <f>HYPERLINK(F960)</f>
        <v>https://jobseq.eqsuite.com/JobPost/View/6856e6241604610001ae1e74/territory-u-w-specialist-arizona?lic=2040&amp;uid=37255</v>
      </c>
    </row>
    <row r="961" spans="1:7" ht="19.95" customHeight="1" x14ac:dyDescent="0.3">
      <c r="A961" s="6">
        <v>45828</v>
      </c>
      <c r="B961" s="3" t="s">
        <v>2794</v>
      </c>
      <c r="C961" s="3" t="s">
        <v>2795</v>
      </c>
      <c r="D961" s="3" t="s">
        <v>7</v>
      </c>
      <c r="E961" s="3" t="s">
        <v>2796</v>
      </c>
      <c r="F961" s="3" t="s">
        <v>2797</v>
      </c>
      <c r="G961" s="4" t="str">
        <f>HYPERLINK(F961)</f>
        <v>https://jobseq.eqsuite.com/JobPost/View/6856e6601604610001af8362/billing-specialist?lic=2040&amp;uid=37255</v>
      </c>
    </row>
    <row r="962" spans="1:7" ht="19.95" customHeight="1" x14ac:dyDescent="0.3">
      <c r="A962" s="6">
        <v>45828</v>
      </c>
      <c r="B962" s="3" t="s">
        <v>2798</v>
      </c>
      <c r="C962" s="3" t="s">
        <v>982</v>
      </c>
      <c r="D962" s="3" t="s">
        <v>7</v>
      </c>
      <c r="E962" s="3" t="s">
        <v>125</v>
      </c>
      <c r="F962" s="3" t="s">
        <v>2799</v>
      </c>
      <c r="G962" s="4" t="str">
        <f>HYPERLINK(F962)</f>
        <v>https://jobseq.eqsuite.com/JobPost/View/6856e66e1604610001afcebc/office-specialist-head-start?lic=2040&amp;uid=37255</v>
      </c>
    </row>
    <row r="963" spans="1:7" ht="19.95" customHeight="1" x14ac:dyDescent="0.3">
      <c r="A963" s="6">
        <v>45828</v>
      </c>
      <c r="B963" s="3" t="s">
        <v>2800</v>
      </c>
      <c r="C963" s="3" t="s">
        <v>1613</v>
      </c>
      <c r="D963" s="3" t="s">
        <v>7</v>
      </c>
      <c r="E963" s="3" t="s">
        <v>2801</v>
      </c>
      <c r="F963" s="3" t="s">
        <v>2802</v>
      </c>
      <c r="G963" s="4" t="str">
        <f>HYPERLINK(F963)</f>
        <v>https://jobseq.eqsuite.com/JobPost/View/685561229b7d510c2ca44184/highway-construction-laborer?lic=2040&amp;uid=37255</v>
      </c>
    </row>
    <row r="964" spans="1:7" ht="19.95" customHeight="1" x14ac:dyDescent="0.3">
      <c r="A964" s="6">
        <v>45828</v>
      </c>
      <c r="B964" s="3" t="s">
        <v>2803</v>
      </c>
      <c r="C964" s="3" t="s">
        <v>2775</v>
      </c>
      <c r="D964" s="3" t="s">
        <v>7</v>
      </c>
      <c r="E964" s="3" t="s">
        <v>416</v>
      </c>
      <c r="F964" s="3" t="s">
        <v>2804</v>
      </c>
      <c r="G964" s="4" t="str">
        <f>HYPERLINK(F964)</f>
        <v>https://jobseq.eqsuite.com/JobPost/View/6856e66b1604610001afc1af/loader-unloader?lic=2040&amp;uid=37255</v>
      </c>
    </row>
    <row r="965" spans="1:7" ht="19.95" customHeight="1" x14ac:dyDescent="0.3">
      <c r="A965" s="6">
        <v>45828</v>
      </c>
      <c r="B965" s="3" t="s">
        <v>2805</v>
      </c>
      <c r="C965" s="3" t="s">
        <v>2806</v>
      </c>
      <c r="D965" s="3" t="s">
        <v>7</v>
      </c>
      <c r="E965" s="3" t="s">
        <v>2807</v>
      </c>
      <c r="F965" s="3" t="s">
        <v>2808</v>
      </c>
      <c r="G965" s="4" t="str">
        <f>HYPERLINK(F965)</f>
        <v>https://jobseq.eqsuite.com/JobPost/View/68598820bdd31200018dd2f8/coating-manager?lic=2040&amp;uid=37255</v>
      </c>
    </row>
    <row r="966" spans="1:7" ht="19.95" customHeight="1" x14ac:dyDescent="0.3">
      <c r="A966" s="6">
        <v>45828</v>
      </c>
      <c r="B966" s="3" t="s">
        <v>2809</v>
      </c>
      <c r="C966" s="3" t="s">
        <v>2810</v>
      </c>
      <c r="D966" s="3" t="s">
        <v>7</v>
      </c>
      <c r="E966" s="3" t="s">
        <v>1035</v>
      </c>
      <c r="F966" s="3" t="s">
        <v>2811</v>
      </c>
      <c r="G966" s="4" t="str">
        <f>HYPERLINK(F966)</f>
        <v>https://jobseq.eqsuite.com/JobPost/View/68584eab7792540e6060f00d/medical-specialist-ii?lic=2040&amp;uid=37255</v>
      </c>
    </row>
    <row r="967" spans="1:7" ht="19.95" customHeight="1" x14ac:dyDescent="0.3">
      <c r="A967" s="6">
        <v>45828</v>
      </c>
      <c r="B967" s="3" t="s">
        <v>2812</v>
      </c>
      <c r="C967" s="3" t="s">
        <v>41</v>
      </c>
      <c r="D967" s="3" t="s">
        <v>1110</v>
      </c>
      <c r="E967" s="3" t="s">
        <v>594</v>
      </c>
      <c r="F967" s="3" t="s">
        <v>2813</v>
      </c>
      <c r="G967" s="4" t="str">
        <f>HYPERLINK(F967)</f>
        <v>https://jobseq.eqsuite.com/JobPost/View/6857b51d9b7d510c2ca4f9d2/patient-financial-services-representative-wound-clinic?lic=2040&amp;uid=37255</v>
      </c>
    </row>
    <row r="968" spans="1:7" ht="19.95" customHeight="1" x14ac:dyDescent="0.3">
      <c r="A968" s="6">
        <v>45828</v>
      </c>
      <c r="B968" s="3" t="s">
        <v>2814</v>
      </c>
      <c r="C968" s="3" t="s">
        <v>2815</v>
      </c>
      <c r="D968" s="3" t="s">
        <v>7</v>
      </c>
      <c r="E968" s="3" t="s">
        <v>209</v>
      </c>
      <c r="F968" s="3" t="s">
        <v>2816</v>
      </c>
      <c r="G968" s="4" t="str">
        <f>HYPERLINK(F968)</f>
        <v>https://jobseq.eqsuite.com/JobPost/View/6856f9be9b7d500ad8bba884/onboarding-operations-manager?lic=2040&amp;uid=37255</v>
      </c>
    </row>
    <row r="969" spans="1:7" ht="19.95" customHeight="1" x14ac:dyDescent="0.3">
      <c r="A969" s="6">
        <v>45828</v>
      </c>
      <c r="B969" s="3" t="s">
        <v>2817</v>
      </c>
      <c r="C969" s="3" t="s">
        <v>260</v>
      </c>
      <c r="D969" s="3" t="s">
        <v>7</v>
      </c>
      <c r="E969" s="3" t="s">
        <v>1070</v>
      </c>
      <c r="F969" s="3" t="s">
        <v>2818</v>
      </c>
      <c r="G969" s="4" t="str">
        <f>HYPERLINK(F969)</f>
        <v>https://jobseq.eqsuite.com/JobPost/View/6856e6a51604610001b1096f/associate-general-counsel-cybersecurity?lic=2040&amp;uid=37255</v>
      </c>
    </row>
    <row r="970" spans="1:7" ht="19.95" customHeight="1" x14ac:dyDescent="0.3">
      <c r="A970" s="6">
        <v>45828</v>
      </c>
      <c r="B970" s="3" t="s">
        <v>2819</v>
      </c>
      <c r="C970" s="3" t="s">
        <v>2690</v>
      </c>
      <c r="D970" s="3" t="s">
        <v>7</v>
      </c>
      <c r="E970" s="3" t="s">
        <v>20</v>
      </c>
      <c r="F970" s="3" t="s">
        <v>2820</v>
      </c>
      <c r="G970" s="4" t="str">
        <f>HYPERLINK(F970)</f>
        <v>https://jobseq.eqsuite.com/JobPost/View/6856e5e51604610001acb36e/call-center-partnership-manager?lic=2040&amp;uid=37255</v>
      </c>
    </row>
    <row r="971" spans="1:7" ht="19.95" customHeight="1" x14ac:dyDescent="0.3">
      <c r="A971" s="6">
        <v>45828</v>
      </c>
      <c r="B971" s="3" t="s">
        <v>2821</v>
      </c>
      <c r="C971" s="3" t="s">
        <v>2822</v>
      </c>
      <c r="D971" s="3" t="s">
        <v>7</v>
      </c>
      <c r="E971" s="3" t="s">
        <v>454</v>
      </c>
      <c r="F971" s="3" t="s">
        <v>2823</v>
      </c>
      <c r="G971" s="4" t="str">
        <f>HYPERLINK(F971)</f>
        <v>https://jobseq.eqsuite.com/JobPost/View/6856e64e1604610001af1b3a/senior-program-manager-with-oracle-erp-and-azure-devops-background-need-someone-in-arizona?lic=2040&amp;uid=37255</v>
      </c>
    </row>
    <row r="972" spans="1:7" ht="19.95" customHeight="1" x14ac:dyDescent="0.3">
      <c r="A972" s="6">
        <v>45828</v>
      </c>
      <c r="B972" s="3" t="s">
        <v>2824</v>
      </c>
      <c r="C972" s="3" t="s">
        <v>2825</v>
      </c>
      <c r="D972" s="3" t="s">
        <v>7</v>
      </c>
      <c r="E972" s="3" t="s">
        <v>988</v>
      </c>
      <c r="F972" s="3" t="s">
        <v>2826</v>
      </c>
      <c r="G972" s="4" t="str">
        <f>HYPERLINK(F972)</f>
        <v>https://jobseq.eqsuite.com/JobPost/View/6856e6091604610001ad8172/tax-accountant?lic=2040&amp;uid=37255</v>
      </c>
    </row>
    <row r="973" spans="1:7" ht="19.95" customHeight="1" x14ac:dyDescent="0.3">
      <c r="A973" s="6">
        <v>45828</v>
      </c>
      <c r="B973" s="3" t="s">
        <v>2827</v>
      </c>
      <c r="C973" s="3" t="s">
        <v>457</v>
      </c>
      <c r="D973" s="3" t="s">
        <v>7</v>
      </c>
      <c r="E973" s="3" t="s">
        <v>216</v>
      </c>
      <c r="F973" s="3" t="s">
        <v>2828</v>
      </c>
      <c r="G973" s="4" t="str">
        <f>HYPERLINK(F973)</f>
        <v>https://jobseq.eqsuite.com/JobPost/View/6856e61a1604610001ade7ee/financial-analyst?lic=2040&amp;uid=37255</v>
      </c>
    </row>
    <row r="974" spans="1:7" ht="19.95" customHeight="1" x14ac:dyDescent="0.3">
      <c r="A974" s="6">
        <v>45828</v>
      </c>
      <c r="B974" s="3" t="s">
        <v>2829</v>
      </c>
      <c r="C974" s="3" t="s">
        <v>2830</v>
      </c>
      <c r="D974" s="3" t="s">
        <v>7</v>
      </c>
      <c r="E974" s="3" t="s">
        <v>495</v>
      </c>
      <c r="F974" s="3" t="s">
        <v>2831</v>
      </c>
      <c r="G974" s="4" t="str">
        <f>HYPERLINK(F974)</f>
        <v>https://jobseq.eqsuite.com/JobPost/View/6855a4a67792540e606031fb/outlet-assistant-store-manager?lic=2040&amp;uid=37255</v>
      </c>
    </row>
    <row r="975" spans="1:7" ht="19.95" customHeight="1" x14ac:dyDescent="0.3">
      <c r="A975" s="6">
        <v>45828</v>
      </c>
      <c r="B975" s="3" t="s">
        <v>2694</v>
      </c>
      <c r="C975" s="3" t="s">
        <v>2832</v>
      </c>
      <c r="D975" s="3" t="s">
        <v>1249</v>
      </c>
      <c r="E975" s="3" t="s">
        <v>2696</v>
      </c>
      <c r="F975" s="3" t="s">
        <v>2833</v>
      </c>
      <c r="G975" s="4" t="str">
        <f>HYPERLINK(F975)</f>
        <v>https://jobseq.eqsuite.com/JobPost/View/6855f1e77792540e60605bde/retail-merchandiser?lic=2040&amp;uid=37255</v>
      </c>
    </row>
    <row r="976" spans="1:7" ht="19.95" customHeight="1" x14ac:dyDescent="0.3">
      <c r="A976" s="6">
        <v>45828</v>
      </c>
      <c r="B976" s="3" t="s">
        <v>2834</v>
      </c>
      <c r="C976" s="3" t="s">
        <v>2835</v>
      </c>
      <c r="D976" s="3" t="s">
        <v>7</v>
      </c>
      <c r="E976" s="3" t="s">
        <v>355</v>
      </c>
      <c r="F976" s="3" t="s">
        <v>2836</v>
      </c>
      <c r="G976" s="4" t="str">
        <f>HYPERLINK(F976)</f>
        <v>https://jobseq.eqsuite.com/JobPost/View/6856e6181604610001addc6f/security-supervisor?lic=2040&amp;uid=37255</v>
      </c>
    </row>
    <row r="977" spans="1:7" ht="19.95" customHeight="1" x14ac:dyDescent="0.3">
      <c r="A977" s="6">
        <v>45828</v>
      </c>
      <c r="B977" s="3" t="s">
        <v>2019</v>
      </c>
      <c r="C977" s="3" t="s">
        <v>2815</v>
      </c>
      <c r="D977" s="3" t="s">
        <v>7</v>
      </c>
      <c r="E977" s="3" t="s">
        <v>640</v>
      </c>
      <c r="F977" s="3" t="s">
        <v>2837</v>
      </c>
      <c r="G977" s="4" t="str">
        <f>HYPERLINK(F977)</f>
        <v>https://jobseq.eqsuite.com/JobPost/View/6856f9be9b7d510c2ca4c314/business-development-representative?lic=2040&amp;uid=37255</v>
      </c>
    </row>
    <row r="978" spans="1:7" ht="19.95" customHeight="1" x14ac:dyDescent="0.3">
      <c r="A978" s="6">
        <v>45828</v>
      </c>
      <c r="B978" s="3" t="s">
        <v>2838</v>
      </c>
      <c r="C978" s="3" t="s">
        <v>2839</v>
      </c>
      <c r="D978" s="3" t="s">
        <v>7</v>
      </c>
      <c r="E978" s="3" t="s">
        <v>121</v>
      </c>
      <c r="F978" s="3" t="s">
        <v>2840</v>
      </c>
      <c r="G978" s="4" t="str">
        <f>HYPERLINK(F978)</f>
        <v>https://jobseq.eqsuite.com/JobPost/View/6856e6631604610001af9637/construction-mgr-general-superintendent?lic=2040&amp;uid=37255</v>
      </c>
    </row>
    <row r="979" spans="1:7" ht="19.95" customHeight="1" x14ac:dyDescent="0.3">
      <c r="A979" s="6">
        <v>45828</v>
      </c>
      <c r="B979" s="3" t="s">
        <v>2841</v>
      </c>
      <c r="C979" s="3" t="s">
        <v>2842</v>
      </c>
      <c r="D979" s="3" t="s">
        <v>7</v>
      </c>
      <c r="E979" s="3" t="s">
        <v>988</v>
      </c>
      <c r="F979" s="3" t="s">
        <v>2843</v>
      </c>
      <c r="G979" s="4" t="str">
        <f>HYPERLINK(F979)</f>
        <v>https://jobseq.eqsuite.com/JobPost/View/6856e5d11604610001ac3917/staff-cost-accounting-analyst?lic=2040&amp;uid=37255</v>
      </c>
    </row>
    <row r="980" spans="1:7" ht="19.95" customHeight="1" x14ac:dyDescent="0.3">
      <c r="A980" s="6">
        <v>45828</v>
      </c>
      <c r="B980" s="3" t="s">
        <v>1158</v>
      </c>
      <c r="C980" s="3" t="s">
        <v>2844</v>
      </c>
      <c r="D980" s="3" t="s">
        <v>7</v>
      </c>
      <c r="E980" s="3" t="s">
        <v>1160</v>
      </c>
      <c r="F980" s="3" t="s">
        <v>2845</v>
      </c>
      <c r="G980" s="4" t="str">
        <f>HYPERLINK(F980)</f>
        <v>https://jobseq.eqsuite.com/JobPost/View/6856e6a11604610001b0f678/technical-writer?lic=2040&amp;uid=37255</v>
      </c>
    </row>
    <row r="981" spans="1:7" ht="19.95" customHeight="1" x14ac:dyDescent="0.3">
      <c r="A981" s="6">
        <v>45828</v>
      </c>
      <c r="B981" s="3" t="s">
        <v>2846</v>
      </c>
      <c r="C981" s="3" t="s">
        <v>2847</v>
      </c>
      <c r="D981" s="3" t="s">
        <v>7</v>
      </c>
      <c r="E981" s="3" t="s">
        <v>43</v>
      </c>
      <c r="F981" s="3" t="s">
        <v>2848</v>
      </c>
      <c r="G981" s="4" t="str">
        <f>HYPERLINK(F981)</f>
        <v>https://jobseq.eqsuite.com/JobPost/View/6856e6211604610001ae0dfa/medical-assistant-wound-care-at-phoenix-az?lic=2040&amp;uid=37255</v>
      </c>
    </row>
    <row r="982" spans="1:7" ht="19.95" customHeight="1" x14ac:dyDescent="0.3">
      <c r="A982" s="6">
        <v>45828</v>
      </c>
      <c r="B982" s="3" t="s">
        <v>2849</v>
      </c>
      <c r="C982" s="3" t="s">
        <v>2850</v>
      </c>
      <c r="D982" s="3" t="s">
        <v>7</v>
      </c>
      <c r="E982" s="3" t="s">
        <v>2483</v>
      </c>
      <c r="F982" s="3" t="s">
        <v>2851</v>
      </c>
      <c r="G982" s="4" t="str">
        <f>HYPERLINK(F982)</f>
        <v>https://jobseq.eqsuite.com/JobPost/View/6856e6571604610001af4eb5/animal-care-technician?lic=2040&amp;uid=37255</v>
      </c>
    </row>
    <row r="983" spans="1:7" ht="19.95" customHeight="1" x14ac:dyDescent="0.3">
      <c r="A983" s="6">
        <v>45828</v>
      </c>
      <c r="B983" s="3" t="s">
        <v>1965</v>
      </c>
      <c r="C983" s="3" t="s">
        <v>419</v>
      </c>
      <c r="D983" s="3" t="s">
        <v>7</v>
      </c>
      <c r="E983" s="3" t="s">
        <v>12</v>
      </c>
      <c r="F983" s="3" t="s">
        <v>2852</v>
      </c>
      <c r="G983" s="4" t="str">
        <f>HYPERLINK(F983)</f>
        <v>https://jobseq.eqsuite.com/JobPost/View/6855baac9b7d510c2ca46401/pcu-rn?lic=2040&amp;uid=37255</v>
      </c>
    </row>
    <row r="984" spans="1:7" ht="19.95" customHeight="1" x14ac:dyDescent="0.3">
      <c r="A984" s="6">
        <v>45828</v>
      </c>
      <c r="B984" s="3" t="s">
        <v>2853</v>
      </c>
      <c r="C984" s="3" t="s">
        <v>476</v>
      </c>
      <c r="D984" s="3" t="s">
        <v>2235</v>
      </c>
      <c r="E984" s="3" t="s">
        <v>243</v>
      </c>
      <c r="F984" s="3" t="s">
        <v>2854</v>
      </c>
      <c r="G984" s="4" t="str">
        <f>HYPERLINK(F984)</f>
        <v>https://jobseq.eqsuite.com/JobPost/View/6856ed969b7d510c2ca4be5a/senior-security-engineer?lic=2040&amp;uid=37255</v>
      </c>
    </row>
    <row r="985" spans="1:7" ht="19.95" customHeight="1" x14ac:dyDescent="0.3">
      <c r="A985" s="6">
        <v>45828</v>
      </c>
      <c r="B985" s="3" t="s">
        <v>2855</v>
      </c>
      <c r="C985" s="3" t="s">
        <v>2856</v>
      </c>
      <c r="D985" s="3" t="s">
        <v>7</v>
      </c>
      <c r="E985" s="3" t="s">
        <v>1289</v>
      </c>
      <c r="F985" s="3" t="s">
        <v>2857</v>
      </c>
      <c r="G985" s="4" t="str">
        <f>HYPERLINK(F985)</f>
        <v>https://jobseq.eqsuite.com/JobPost/View/6856e6251604610001ae26bc/training-officer-2?lic=2040&amp;uid=37255</v>
      </c>
    </row>
    <row r="986" spans="1:7" ht="19.95" customHeight="1" x14ac:dyDescent="0.3">
      <c r="A986" s="6">
        <v>45828</v>
      </c>
      <c r="B986" s="3" t="s">
        <v>2858</v>
      </c>
      <c r="C986" s="3" t="s">
        <v>2859</v>
      </c>
      <c r="D986" s="3" t="s">
        <v>7</v>
      </c>
      <c r="E986" s="3" t="s">
        <v>511</v>
      </c>
      <c r="F986" s="3" t="s">
        <v>2860</v>
      </c>
      <c r="G986" s="4" t="str">
        <f>HYPERLINK(F986)</f>
        <v>https://jobseq.eqsuite.com/JobPost/View/6856e62a1604610001ae4520/databricks-engineer-candidates-must-reside-in-phoenix-az?lic=2040&amp;uid=37255</v>
      </c>
    </row>
    <row r="987" spans="1:7" ht="19.95" customHeight="1" x14ac:dyDescent="0.3">
      <c r="A987" s="6">
        <v>45828</v>
      </c>
      <c r="B987" s="3" t="s">
        <v>2861</v>
      </c>
      <c r="C987" s="3" t="s">
        <v>2862</v>
      </c>
      <c r="D987" s="3" t="s">
        <v>7</v>
      </c>
      <c r="E987" s="3" t="s">
        <v>2863</v>
      </c>
      <c r="F987" s="3" t="s">
        <v>2864</v>
      </c>
      <c r="G987" s="4" t="str">
        <f>HYPERLINK(F987)</f>
        <v>https://jobseq.eqsuite.com/JobPost/View/6856e5ac1604610001ab8704/graphic-designer?lic=2040&amp;uid=37255</v>
      </c>
    </row>
    <row r="988" spans="1:7" ht="19.95" customHeight="1" x14ac:dyDescent="0.3">
      <c r="A988" s="6">
        <v>45828</v>
      </c>
      <c r="B988" s="3" t="s">
        <v>2865</v>
      </c>
      <c r="C988" s="3" t="s">
        <v>2866</v>
      </c>
      <c r="D988" s="3" t="s">
        <v>7</v>
      </c>
      <c r="E988" s="3" t="s">
        <v>2867</v>
      </c>
      <c r="F988" s="3" t="s">
        <v>2868</v>
      </c>
      <c r="G988" s="4" t="str">
        <f>HYPERLINK(F988)</f>
        <v>https://jobseq.eqsuite.com/JobPost/View/6856e6211604610001ae0f9c/orientation-and-mobility-specialist-coms?lic=2040&amp;uid=37255</v>
      </c>
    </row>
    <row r="989" spans="1:7" ht="19.95" customHeight="1" x14ac:dyDescent="0.3">
      <c r="A989" s="6">
        <v>45828</v>
      </c>
      <c r="B989" s="3" t="s">
        <v>2869</v>
      </c>
      <c r="C989" s="3" t="s">
        <v>2870</v>
      </c>
      <c r="D989" s="3" t="s">
        <v>7</v>
      </c>
      <c r="E989" s="3" t="s">
        <v>2871</v>
      </c>
      <c r="F989" s="3" t="s">
        <v>2872</v>
      </c>
      <c r="G989" s="4" t="str">
        <f>HYPERLINK(F989)</f>
        <v>https://jobseq.eqsuite.com/JobPost/View/6856e5ae1604610001ab9031/behavior-technician?lic=2040&amp;uid=37255</v>
      </c>
    </row>
    <row r="990" spans="1:7" ht="19.95" customHeight="1" x14ac:dyDescent="0.3">
      <c r="A990" s="6">
        <v>45828</v>
      </c>
      <c r="B990" s="3" t="s">
        <v>2873</v>
      </c>
      <c r="C990" s="3" t="s">
        <v>1409</v>
      </c>
      <c r="D990" s="3" t="s">
        <v>7</v>
      </c>
      <c r="E990" s="3" t="s">
        <v>346</v>
      </c>
      <c r="F990" s="3" t="s">
        <v>2874</v>
      </c>
      <c r="G990" s="4" t="str">
        <f>HYPERLINK(F990)</f>
        <v>https://jobseq.eqsuite.com/JobPost/View/6856e5611604610001aa5322/pmhnp-full-time?lic=2040&amp;uid=37255</v>
      </c>
    </row>
    <row r="991" spans="1:7" ht="19.95" customHeight="1" x14ac:dyDescent="0.3">
      <c r="A991" s="6">
        <v>45828</v>
      </c>
      <c r="B991" s="3" t="s">
        <v>2875</v>
      </c>
      <c r="C991" s="3" t="s">
        <v>2876</v>
      </c>
      <c r="D991" s="3" t="s">
        <v>7</v>
      </c>
      <c r="E991" s="3" t="s">
        <v>1035</v>
      </c>
      <c r="F991" s="3" t="s">
        <v>2877</v>
      </c>
      <c r="G991" s="4" t="str">
        <f>HYPERLINK(F991)</f>
        <v>https://jobseq.eqsuite.com/JobPost/View/6856e5461604610001aa0956/senior-sales-role-regional-vp-of-sales?lic=2040&amp;uid=37255</v>
      </c>
    </row>
    <row r="992" spans="1:7" ht="19.95" customHeight="1" x14ac:dyDescent="0.3">
      <c r="A992" s="6">
        <v>45828</v>
      </c>
      <c r="B992" s="3" t="s">
        <v>2878</v>
      </c>
      <c r="C992" s="3" t="s">
        <v>2879</v>
      </c>
      <c r="D992" s="3" t="s">
        <v>7</v>
      </c>
      <c r="E992" s="3" t="s">
        <v>16</v>
      </c>
      <c r="F992" s="3" t="s">
        <v>2880</v>
      </c>
      <c r="G992" s="4" t="str">
        <f>HYPERLINK(F992)</f>
        <v>https://jobseq.eqsuite.com/JobPost/View/6856e59a1604610001ab27ae/bilingual-licensed-customer-service-agent?lic=2040&amp;uid=37255</v>
      </c>
    </row>
    <row r="993" spans="1:7" ht="19.95" customHeight="1" x14ac:dyDescent="0.3">
      <c r="A993" s="6">
        <v>45828</v>
      </c>
      <c r="B993" s="3" t="s">
        <v>2881</v>
      </c>
      <c r="C993" s="3" t="s">
        <v>2882</v>
      </c>
      <c r="D993" s="3" t="s">
        <v>7</v>
      </c>
      <c r="E993" s="3" t="s">
        <v>92</v>
      </c>
      <c r="F993" s="3" t="s">
        <v>2883</v>
      </c>
      <c r="G993" s="4" t="str">
        <f>HYPERLINK(F993)</f>
        <v>https://jobseq.eqsuite.com/JobPost/View/6855d4439b7d500ad8bb55f8/c-net-developer?lic=2040&amp;uid=37255</v>
      </c>
    </row>
    <row r="994" spans="1:7" ht="19.95" customHeight="1" x14ac:dyDescent="0.3">
      <c r="A994" s="6">
        <v>45828</v>
      </c>
      <c r="B994" s="3" t="s">
        <v>2884</v>
      </c>
      <c r="C994" s="3" t="s">
        <v>532</v>
      </c>
      <c r="D994" s="3" t="s">
        <v>533</v>
      </c>
      <c r="E994" s="3" t="s">
        <v>862</v>
      </c>
      <c r="F994" s="3" t="s">
        <v>2885</v>
      </c>
      <c r="G994" s="4" t="str">
        <f>HYPERLINK(F994)</f>
        <v>https://jobseq.eqsuite.com/JobPost/View/685873077792540e606105d2/executive-administrator?lic=2040&amp;uid=37255</v>
      </c>
    </row>
    <row r="995" spans="1:7" ht="19.95" customHeight="1" x14ac:dyDescent="0.3">
      <c r="A995" s="6">
        <v>45828</v>
      </c>
      <c r="B995" s="3" t="s">
        <v>2886</v>
      </c>
      <c r="C995" s="3" t="s">
        <v>1709</v>
      </c>
      <c r="D995" s="3" t="s">
        <v>7</v>
      </c>
      <c r="E995" s="3" t="s">
        <v>454</v>
      </c>
      <c r="F995" s="3" t="s">
        <v>2887</v>
      </c>
      <c r="G995" s="4" t="str">
        <f>HYPERLINK(F995)</f>
        <v>https://jobseq.eqsuite.com/JobPost/View/6856e5b71604610001abbffc/director-cloud-engineer-principal-compute-container?lic=2040&amp;uid=37255</v>
      </c>
    </row>
    <row r="996" spans="1:7" ht="19.95" customHeight="1" x14ac:dyDescent="0.3">
      <c r="A996" s="6">
        <v>45828</v>
      </c>
      <c r="B996" s="3" t="s">
        <v>2888</v>
      </c>
      <c r="C996" s="3" t="s">
        <v>2889</v>
      </c>
      <c r="D996" s="3" t="s">
        <v>7</v>
      </c>
      <c r="E996" s="3" t="s">
        <v>216</v>
      </c>
      <c r="F996" s="3" t="s">
        <v>2890</v>
      </c>
      <c r="G996" s="4" t="str">
        <f>HYPERLINK(F996)</f>
        <v>https://jobseq.eqsuite.com/JobPost/View/6856e6001604610001ad4c95/director-of-strategy-corporate-development?lic=2040&amp;uid=37255</v>
      </c>
    </row>
    <row r="997" spans="1:7" ht="19.95" customHeight="1" x14ac:dyDescent="0.3">
      <c r="A997" s="6">
        <v>45828</v>
      </c>
      <c r="B997" s="3" t="s">
        <v>1617</v>
      </c>
      <c r="C997" s="3" t="s">
        <v>1618</v>
      </c>
      <c r="D997" s="3" t="s">
        <v>934</v>
      </c>
      <c r="E997" s="3" t="s">
        <v>1619</v>
      </c>
      <c r="F997" s="3" t="s">
        <v>2891</v>
      </c>
      <c r="G997" s="4" t="str">
        <f>HYPERLINK(F997)</f>
        <v>https://jobseq.eqsuite.com/JobPost/View/6856cf0b9b7d500ad8bb9fcd/fraud-loss-prevention-analyst-i?lic=2040&amp;uid=37255</v>
      </c>
    </row>
    <row r="998" spans="1:7" ht="19.95" customHeight="1" x14ac:dyDescent="0.3">
      <c r="A998" s="6">
        <v>45828</v>
      </c>
      <c r="B998" s="3" t="s">
        <v>2892</v>
      </c>
      <c r="C998" s="3" t="s">
        <v>969</v>
      </c>
      <c r="D998" s="3" t="s">
        <v>2893</v>
      </c>
      <c r="E998" s="3" t="s">
        <v>1120</v>
      </c>
      <c r="F998" s="3" t="s">
        <v>2894</v>
      </c>
      <c r="G998" s="4" t="str">
        <f>HYPERLINK(F998)</f>
        <v>https://jobseq.eqsuite.com/JobPost/View/6856fa399b7d500ad8bba8df/data-scientist-i-ops-fleet?lic=2040&amp;uid=37255</v>
      </c>
    </row>
    <row r="999" spans="1:7" ht="19.95" customHeight="1" x14ac:dyDescent="0.3">
      <c r="A999" s="6">
        <v>45828</v>
      </c>
      <c r="B999" s="3" t="s">
        <v>1727</v>
      </c>
      <c r="C999" s="3" t="s">
        <v>1728</v>
      </c>
      <c r="D999" s="3" t="s">
        <v>7</v>
      </c>
      <c r="E999" s="3" t="s">
        <v>117</v>
      </c>
      <c r="F999" s="3" t="s">
        <v>2895</v>
      </c>
      <c r="G999" s="4" t="str">
        <f>HYPERLINK(F999)</f>
        <v>https://jobseq.eqsuite.com/JobPost/View/6855b3f79b7d510c2ca45ddf/rn-pcu?lic=2040&amp;uid=37255</v>
      </c>
    </row>
    <row r="1000" spans="1:7" ht="19.95" customHeight="1" x14ac:dyDescent="0.3">
      <c r="A1000" s="6">
        <v>45828</v>
      </c>
      <c r="B1000" s="3" t="s">
        <v>2896</v>
      </c>
      <c r="C1000" s="3" t="s">
        <v>2897</v>
      </c>
      <c r="D1000" s="3" t="s">
        <v>7</v>
      </c>
      <c r="E1000" s="3" t="s">
        <v>640</v>
      </c>
      <c r="F1000" s="3" t="s">
        <v>2898</v>
      </c>
      <c r="G1000" s="4" t="str">
        <f>HYPERLINK(F1000)</f>
        <v>https://jobseq.eqsuite.com/JobPost/View/6856e6a71604610001b115cf/superstar-sales-reps-only?lic=2040&amp;uid=37255</v>
      </c>
    </row>
    <row r="1001" spans="1:7" ht="19.95" customHeight="1" x14ac:dyDescent="0.3">
      <c r="A1001" s="6">
        <v>45828</v>
      </c>
      <c r="B1001" s="3" t="s">
        <v>2222</v>
      </c>
      <c r="C1001" s="3" t="s">
        <v>2899</v>
      </c>
      <c r="D1001" s="3" t="s">
        <v>7</v>
      </c>
      <c r="E1001" s="3" t="s">
        <v>640</v>
      </c>
      <c r="F1001" s="3" t="s">
        <v>2900</v>
      </c>
      <c r="G1001" s="4" t="str">
        <f>HYPERLINK(F1001)</f>
        <v>https://jobseq.eqsuite.com/JobPost/View/6856e5d81604610001ac65ea/outside-sales-representative?lic=2040&amp;uid=37255</v>
      </c>
    </row>
    <row r="1002" spans="1:7" ht="19.95" customHeight="1" x14ac:dyDescent="0.3">
      <c r="A1002" s="6">
        <v>45828</v>
      </c>
      <c r="B1002" s="3" t="s">
        <v>2735</v>
      </c>
      <c r="C1002" s="3" t="s">
        <v>2736</v>
      </c>
      <c r="D1002" s="3" t="s">
        <v>7</v>
      </c>
      <c r="E1002" s="3" t="s">
        <v>2737</v>
      </c>
      <c r="F1002" s="3" t="s">
        <v>2901</v>
      </c>
      <c r="G1002" s="4" t="str">
        <f>HYPERLINK(F1002)</f>
        <v>https://jobseq.eqsuite.com/JobPost/View/6856f8c99b7d500ad8bba7eb/cultivation-associate?lic=2040&amp;uid=37255</v>
      </c>
    </row>
    <row r="1003" spans="1:7" ht="19.95" customHeight="1" x14ac:dyDescent="0.3">
      <c r="A1003" s="6">
        <v>45828</v>
      </c>
      <c r="B1003" s="3" t="s">
        <v>2902</v>
      </c>
      <c r="C1003" s="3" t="s">
        <v>2775</v>
      </c>
      <c r="D1003" s="3" t="s">
        <v>7</v>
      </c>
      <c r="E1003" s="3" t="s">
        <v>2903</v>
      </c>
      <c r="F1003" s="3" t="s">
        <v>2904</v>
      </c>
      <c r="G1003" s="4" t="str">
        <f>HYPERLINK(F1003)</f>
        <v>https://jobseq.eqsuite.com/JobPost/View/6856e57f1604610001aab70b/loader-truck?lic=2040&amp;uid=37255</v>
      </c>
    </row>
    <row r="1004" spans="1:7" ht="19.95" customHeight="1" x14ac:dyDescent="0.3">
      <c r="A1004" s="6">
        <v>45828</v>
      </c>
      <c r="B1004" s="3" t="s">
        <v>2905</v>
      </c>
      <c r="C1004" s="3" t="s">
        <v>1722</v>
      </c>
      <c r="D1004" s="3" t="s">
        <v>2906</v>
      </c>
      <c r="E1004" s="3" t="s">
        <v>334</v>
      </c>
      <c r="F1004" s="3" t="s">
        <v>2907</v>
      </c>
      <c r="G1004" s="4" t="str">
        <f>HYPERLINK(F1004)</f>
        <v>https://jobseq.eqsuite.com/JobPost/View/685afbcb685444711b57b474/outpatient-therapist?lic=2040&amp;uid=37255</v>
      </c>
    </row>
    <row r="1005" spans="1:7" ht="19.95" customHeight="1" x14ac:dyDescent="0.3">
      <c r="A1005" s="6">
        <v>45828</v>
      </c>
      <c r="B1005" s="3" t="s">
        <v>2908</v>
      </c>
      <c r="C1005" s="3" t="s">
        <v>949</v>
      </c>
      <c r="D1005" s="3" t="s">
        <v>7</v>
      </c>
      <c r="E1005" s="3" t="s">
        <v>165</v>
      </c>
      <c r="F1005" s="3" t="s">
        <v>2909</v>
      </c>
      <c r="G1005" s="4" t="str">
        <f>HYPERLINK(F1005)</f>
        <v>https://jobseq.eqsuite.com/JobPost/View/6856e5e81604610001acc1f7/systems-engineer-i?lic=2040&amp;uid=37255</v>
      </c>
    </row>
    <row r="1006" spans="1:7" ht="19.95" customHeight="1" x14ac:dyDescent="0.3">
      <c r="A1006" s="6">
        <v>45828</v>
      </c>
      <c r="B1006" s="3" t="s">
        <v>2910</v>
      </c>
      <c r="C1006" s="3" t="s">
        <v>2911</v>
      </c>
      <c r="D1006" s="3" t="s">
        <v>7</v>
      </c>
      <c r="E1006" s="3" t="s">
        <v>334</v>
      </c>
      <c r="F1006" s="3" t="s">
        <v>2912</v>
      </c>
      <c r="G1006" s="4" t="str">
        <f>HYPERLINK(F1006)</f>
        <v>https://jobseq.eqsuite.com/JobPost/View/6856e6811604610001b0344d/mental-health-therapist?lic=2040&amp;uid=37255</v>
      </c>
    </row>
    <row r="1007" spans="1:7" ht="19.95" customHeight="1" x14ac:dyDescent="0.3">
      <c r="A1007" s="6">
        <v>45828</v>
      </c>
      <c r="B1007" s="3" t="s">
        <v>2913</v>
      </c>
      <c r="C1007" s="3" t="s">
        <v>2914</v>
      </c>
      <c r="D1007" s="3" t="s">
        <v>7</v>
      </c>
      <c r="E1007" s="3" t="s">
        <v>2915</v>
      </c>
      <c r="F1007" s="3" t="s">
        <v>2916</v>
      </c>
      <c r="G1007" s="4" t="str">
        <f>HYPERLINK(F1007)</f>
        <v>https://jobseq.eqsuite.com/JobPost/View/6858dea19b7d510c2ca53c0f/director-shared-services?lic=2040&amp;uid=37255</v>
      </c>
    </row>
    <row r="1008" spans="1:7" ht="19.95" customHeight="1" x14ac:dyDescent="0.3">
      <c r="A1008" s="6">
        <v>45828</v>
      </c>
      <c r="B1008" s="3" t="s">
        <v>2917</v>
      </c>
      <c r="C1008" s="3" t="s">
        <v>1344</v>
      </c>
      <c r="D1008" s="3" t="s">
        <v>7</v>
      </c>
      <c r="E1008" s="3" t="s">
        <v>511</v>
      </c>
      <c r="F1008" s="3" t="s">
        <v>2918</v>
      </c>
      <c r="G1008" s="4" t="str">
        <f>HYPERLINK(F1008)</f>
        <v>https://jobseq.eqsuite.com/JobPost/View/6858d5dc7792540e60611510/senior-manager-software-engineering-ticketing?lic=2040&amp;uid=37255</v>
      </c>
    </row>
    <row r="1009" spans="1:7" ht="19.95" customHeight="1" x14ac:dyDescent="0.3">
      <c r="A1009" s="6">
        <v>45828</v>
      </c>
      <c r="B1009" s="3" t="s">
        <v>2919</v>
      </c>
      <c r="C1009" s="3" t="s">
        <v>904</v>
      </c>
      <c r="D1009" s="3" t="s">
        <v>905</v>
      </c>
      <c r="E1009" s="3" t="s">
        <v>337</v>
      </c>
      <c r="F1009" s="3" t="s">
        <v>2920</v>
      </c>
      <c r="G1009" s="4" t="str">
        <f>HYPERLINK(F1009)</f>
        <v>https://jobseq.eqsuite.com/JobPost/View/6857b55a9b7d500ad8bbdeca/service-supervisor-zone-westgate?lic=2040&amp;uid=37255</v>
      </c>
    </row>
    <row r="1010" spans="1:7" ht="19.95" customHeight="1" x14ac:dyDescent="0.3">
      <c r="A1010" s="6">
        <v>45828</v>
      </c>
      <c r="B1010" s="3" t="s">
        <v>2921</v>
      </c>
      <c r="C1010" s="3" t="s">
        <v>2922</v>
      </c>
      <c r="D1010" s="3" t="s">
        <v>7</v>
      </c>
      <c r="E1010" s="3" t="s">
        <v>716</v>
      </c>
      <c r="F1010" s="3" t="s">
        <v>2923</v>
      </c>
      <c r="G1010" s="4" t="str">
        <f>HYPERLINK(F1010)</f>
        <v>https://jobseq.eqsuite.com/JobPost/View/685836eeedfc620001fa189f/architectural-job-captain?lic=2040&amp;uid=37255</v>
      </c>
    </row>
    <row r="1011" spans="1:7" ht="19.95" customHeight="1" x14ac:dyDescent="0.3">
      <c r="A1011" s="6">
        <v>45828</v>
      </c>
      <c r="B1011" s="3" t="s">
        <v>2924</v>
      </c>
      <c r="C1011" s="3" t="s">
        <v>2925</v>
      </c>
      <c r="D1011" s="3" t="s">
        <v>7</v>
      </c>
      <c r="E1011" s="3" t="s">
        <v>209</v>
      </c>
      <c r="F1011" s="3" t="s">
        <v>2926</v>
      </c>
      <c r="G1011" s="4" t="str">
        <f>HYPERLINK(F1011)</f>
        <v>https://jobseq.eqsuite.com/JobPost/View/6856e6281604610001ae3a33/general-manager-embassy-suites-by-phoenix-biltmore?lic=2040&amp;uid=37255</v>
      </c>
    </row>
    <row r="1012" spans="1:7" ht="19.95" customHeight="1" x14ac:dyDescent="0.3">
      <c r="A1012" s="6">
        <v>45828</v>
      </c>
      <c r="B1012" s="3" t="s">
        <v>2927</v>
      </c>
      <c r="C1012" s="3" t="s">
        <v>2928</v>
      </c>
      <c r="D1012" s="3" t="s">
        <v>7</v>
      </c>
      <c r="E1012" s="3" t="s">
        <v>454</v>
      </c>
      <c r="F1012" s="3" t="s">
        <v>2929</v>
      </c>
      <c r="G1012" s="4" t="str">
        <f>HYPERLINK(F1012)</f>
        <v>https://jobseq.eqsuite.com/JobPost/View/6856e63e1604610001aebf0b/information-technology-business-analyst?lic=2040&amp;uid=37255</v>
      </c>
    </row>
    <row r="1013" spans="1:7" ht="19.95" customHeight="1" x14ac:dyDescent="0.3">
      <c r="A1013" s="6">
        <v>45828</v>
      </c>
      <c r="B1013" s="3" t="s">
        <v>2930</v>
      </c>
      <c r="C1013" s="3" t="s">
        <v>2931</v>
      </c>
      <c r="D1013" s="3" t="s">
        <v>7</v>
      </c>
      <c r="E1013" s="3" t="s">
        <v>716</v>
      </c>
      <c r="F1013" s="3" t="s">
        <v>2932</v>
      </c>
      <c r="G1013" s="4" t="str">
        <f>HYPERLINK(F1013)</f>
        <v>https://jobseq.eqsuite.com/JobPost/View/6856e57b1604610001aaa9da/engineer-non-exempt?lic=2040&amp;uid=37255</v>
      </c>
    </row>
    <row r="1014" spans="1:7" ht="19.95" customHeight="1" x14ac:dyDescent="0.3">
      <c r="A1014" s="6">
        <v>45828</v>
      </c>
      <c r="B1014" s="3" t="s">
        <v>2247</v>
      </c>
      <c r="C1014" s="3" t="s">
        <v>2933</v>
      </c>
      <c r="D1014" s="3" t="s">
        <v>7</v>
      </c>
      <c r="E1014" s="3" t="s">
        <v>979</v>
      </c>
      <c r="F1014" s="3" t="s">
        <v>2934</v>
      </c>
      <c r="G1014" s="4" t="str">
        <f>HYPERLINK(F1014)</f>
        <v>https://jobseq.eqsuite.com/JobPost/View/6856e5eb1604610001acd6c2/process-engineer?lic=2040&amp;uid=37255</v>
      </c>
    </row>
    <row r="1015" spans="1:7" ht="19.95" customHeight="1" x14ac:dyDescent="0.3">
      <c r="A1015" s="6">
        <v>45828</v>
      </c>
      <c r="B1015" s="3" t="s">
        <v>1727</v>
      </c>
      <c r="C1015" s="3" t="s">
        <v>1728</v>
      </c>
      <c r="D1015" s="3" t="s">
        <v>7</v>
      </c>
      <c r="E1015" s="3" t="s">
        <v>117</v>
      </c>
      <c r="F1015" s="3" t="s">
        <v>2935</v>
      </c>
      <c r="G1015" s="4" t="str">
        <f>HYPERLINK(F1015)</f>
        <v>https://jobseq.eqsuite.com/JobPost/View/6855b3f79b7d510c2ca45dd3/rn-pcu?lic=2040&amp;uid=37255</v>
      </c>
    </row>
    <row r="1016" spans="1:7" ht="19.95" customHeight="1" x14ac:dyDescent="0.3">
      <c r="A1016" s="6">
        <v>45828</v>
      </c>
      <c r="B1016" s="3" t="s">
        <v>1337</v>
      </c>
      <c r="C1016" s="3" t="s">
        <v>2936</v>
      </c>
      <c r="D1016" s="3" t="s">
        <v>7</v>
      </c>
      <c r="E1016" s="3" t="s">
        <v>906</v>
      </c>
      <c r="F1016" s="3" t="s">
        <v>2937</v>
      </c>
      <c r="G1016" s="4" t="str">
        <f>HYPERLINK(F1016)</f>
        <v>https://jobseq.eqsuite.com/JobPost/View/6856e56a1604610001aa6df5/maintenance-technician?lic=2040&amp;uid=37255</v>
      </c>
    </row>
    <row r="1017" spans="1:7" ht="19.95" customHeight="1" x14ac:dyDescent="0.3">
      <c r="A1017" s="6">
        <v>45828</v>
      </c>
      <c r="B1017" s="3" t="s">
        <v>2938</v>
      </c>
      <c r="C1017" s="3" t="s">
        <v>2939</v>
      </c>
      <c r="D1017" s="3" t="s">
        <v>7</v>
      </c>
      <c r="E1017" s="3" t="s">
        <v>121</v>
      </c>
      <c r="F1017" s="3" t="s">
        <v>2940</v>
      </c>
      <c r="G1017" s="4" t="str">
        <f>HYPERLINK(F1017)</f>
        <v>https://jobseq.eqsuite.com/JobPost/View/685ada3e7a7efe0001b7008b/senior-mechanical-mep-inspector-data-center-construction?lic=2040&amp;uid=37255</v>
      </c>
    </row>
    <row r="1018" spans="1:7" ht="19.95" customHeight="1" x14ac:dyDescent="0.3">
      <c r="A1018" s="6">
        <v>45828</v>
      </c>
      <c r="B1018" s="3" t="s">
        <v>2941</v>
      </c>
      <c r="C1018" s="3" t="s">
        <v>2245</v>
      </c>
      <c r="D1018" s="3" t="s">
        <v>7</v>
      </c>
      <c r="E1018" s="3" t="s">
        <v>1626</v>
      </c>
      <c r="F1018" s="3" t="s">
        <v>2942</v>
      </c>
      <c r="G1018" s="4" t="str">
        <f>HYPERLINK(F1018)</f>
        <v>https://jobseq.eqsuite.com/JobPost/View/6857816b9b7d510c2ca4ebda/cdl-a-dedicated-team-truck-driver?lic=2040&amp;uid=37255</v>
      </c>
    </row>
    <row r="1019" spans="1:7" ht="19.95" customHeight="1" x14ac:dyDescent="0.3">
      <c r="A1019" s="6">
        <v>45828</v>
      </c>
      <c r="B1019" s="3" t="s">
        <v>2943</v>
      </c>
      <c r="C1019" s="3" t="s">
        <v>2944</v>
      </c>
      <c r="D1019" s="3" t="s">
        <v>7</v>
      </c>
      <c r="E1019" s="3" t="s">
        <v>2945</v>
      </c>
      <c r="F1019" s="3" t="s">
        <v>2946</v>
      </c>
      <c r="G1019" s="4" t="str">
        <f>HYPERLINK(F1019)</f>
        <v>https://jobseq.eqsuite.com/JobPost/View/685716ed9b7d500ad8bbb61c/assembler-home-center?lic=2040&amp;uid=37255</v>
      </c>
    </row>
    <row r="1020" spans="1:7" ht="19.95" customHeight="1" x14ac:dyDescent="0.3">
      <c r="A1020" s="6">
        <v>45828</v>
      </c>
      <c r="B1020" s="3" t="s">
        <v>2947</v>
      </c>
      <c r="C1020" s="3" t="s">
        <v>837</v>
      </c>
      <c r="D1020" s="3" t="s">
        <v>2948</v>
      </c>
      <c r="E1020" s="3" t="s">
        <v>371</v>
      </c>
      <c r="F1020" s="3" t="s">
        <v>2949</v>
      </c>
      <c r="G1020" s="4" t="str">
        <f>HYPERLINK(F1020)</f>
        <v>https://jobseq.eqsuite.com/JobPost/View/6857a33f7318e906103bec9a/full-time-receiver-stocker-overnight?lic=2040&amp;uid=37255</v>
      </c>
    </row>
    <row r="1021" spans="1:7" ht="19.95" customHeight="1" x14ac:dyDescent="0.3">
      <c r="A1021" s="6">
        <v>45828</v>
      </c>
      <c r="B1021" s="3" t="s">
        <v>2950</v>
      </c>
      <c r="C1021" s="3" t="s">
        <v>2951</v>
      </c>
      <c r="D1021" s="3" t="s">
        <v>7</v>
      </c>
      <c r="E1021" s="3" t="s">
        <v>16</v>
      </c>
      <c r="F1021" s="3" t="s">
        <v>2952</v>
      </c>
      <c r="G1021" s="4" t="str">
        <f>HYPERLINK(F1021)</f>
        <v>https://jobseq.eqsuite.com/JobPost/View/6856e6991604610001b0c56c/customer-service-specialist?lic=2040&amp;uid=37255</v>
      </c>
    </row>
    <row r="1022" spans="1:7" ht="19.95" customHeight="1" x14ac:dyDescent="0.3">
      <c r="A1022" s="6">
        <v>45828</v>
      </c>
      <c r="B1022" s="3" t="s">
        <v>2953</v>
      </c>
      <c r="C1022" s="3" t="s">
        <v>2954</v>
      </c>
      <c r="D1022" s="3" t="s">
        <v>7</v>
      </c>
      <c r="E1022" s="3" t="s">
        <v>1752</v>
      </c>
      <c r="F1022" s="3" t="s">
        <v>2955</v>
      </c>
      <c r="G1022" s="4" t="str">
        <f>HYPERLINK(F1022)</f>
        <v>https://jobseq.eqsuite.com/JobPost/View/6856e62e1604610001ae5bac/cdl-or-non-cdl-delivery-driver?lic=2040&amp;uid=37255</v>
      </c>
    </row>
    <row r="1023" spans="1:7" ht="19.95" customHeight="1" x14ac:dyDescent="0.3">
      <c r="A1023" s="6">
        <v>45828</v>
      </c>
      <c r="B1023" s="3" t="s">
        <v>2956</v>
      </c>
      <c r="C1023" s="3" t="s">
        <v>2957</v>
      </c>
      <c r="D1023" s="3" t="s">
        <v>7</v>
      </c>
      <c r="E1023" s="3" t="s">
        <v>371</v>
      </c>
      <c r="F1023" s="3" t="s">
        <v>2958</v>
      </c>
      <c r="G1023" s="4" t="str">
        <f>HYPERLINK(F1023)</f>
        <v>https://jobseq.eqsuite.com/JobPost/View/6856e6511604610001af2ea9/logistics-associate?lic=2040&amp;uid=37255</v>
      </c>
    </row>
    <row r="1024" spans="1:7" ht="19.95" customHeight="1" x14ac:dyDescent="0.3">
      <c r="A1024" s="6">
        <v>45828</v>
      </c>
      <c r="B1024" s="3" t="s">
        <v>2959</v>
      </c>
      <c r="C1024" s="3" t="s">
        <v>2960</v>
      </c>
      <c r="D1024" s="3" t="s">
        <v>7</v>
      </c>
      <c r="E1024" s="3" t="s">
        <v>346</v>
      </c>
      <c r="F1024" s="3" t="s">
        <v>2961</v>
      </c>
      <c r="G1024" s="4" t="str">
        <f>HYPERLINK(F1024)</f>
        <v>https://jobseq.eqsuite.com/JobPost/View/6856e5bb1604610001abd2f0/on-site-night-clinic-coordinator-part-time?lic=2040&amp;uid=37255</v>
      </c>
    </row>
    <row r="1025" spans="1:7" ht="19.95" customHeight="1" x14ac:dyDescent="0.3">
      <c r="A1025" s="6">
        <v>45828</v>
      </c>
      <c r="B1025" s="3" t="s">
        <v>2962</v>
      </c>
      <c r="C1025" s="3" t="s">
        <v>2963</v>
      </c>
      <c r="D1025" s="3" t="s">
        <v>7</v>
      </c>
      <c r="E1025" s="3" t="s">
        <v>382</v>
      </c>
      <c r="F1025" s="3" t="s">
        <v>2964</v>
      </c>
      <c r="G1025" s="4" t="str">
        <f>HYPERLINK(F1025)</f>
        <v>https://jobseq.eqsuite.com/JobPost/View/6856e5b01604610001ab9a23/business-office-manager?lic=2040&amp;uid=37255</v>
      </c>
    </row>
    <row r="1026" spans="1:7" ht="19.95" customHeight="1" x14ac:dyDescent="0.3">
      <c r="A1026" s="6">
        <v>45828</v>
      </c>
      <c r="B1026" s="3" t="s">
        <v>2965</v>
      </c>
      <c r="C1026" s="3" t="s">
        <v>2966</v>
      </c>
      <c r="D1026" s="3" t="s">
        <v>7</v>
      </c>
      <c r="E1026" s="3" t="s">
        <v>1070</v>
      </c>
      <c r="F1026" s="3" t="s">
        <v>2967</v>
      </c>
      <c r="G1026" s="4" t="str">
        <f>HYPERLINK(F1026)</f>
        <v>https://jobseq.eqsuite.com/JobPost/View/6856e6461604610001aeee89/phoenix-latitude-partner-office-leader-non-practicing-attorney?lic=2040&amp;uid=37255</v>
      </c>
    </row>
    <row r="1027" spans="1:7" ht="19.95" customHeight="1" x14ac:dyDescent="0.3">
      <c r="A1027" s="6">
        <v>45828</v>
      </c>
      <c r="B1027" s="3" t="s">
        <v>2968</v>
      </c>
      <c r="C1027" s="3" t="s">
        <v>2969</v>
      </c>
      <c r="D1027" s="3" t="s">
        <v>2031</v>
      </c>
      <c r="E1027" s="3" t="s">
        <v>805</v>
      </c>
      <c r="F1027" s="3" t="s">
        <v>2970</v>
      </c>
      <c r="G1027" s="4" t="str">
        <f>HYPERLINK(F1027)</f>
        <v>https://jobseq.eqsuite.com/JobPost/View/685694ab7792540e60608789/senior-network-support-engineer?lic=2040&amp;uid=37255</v>
      </c>
    </row>
    <row r="1028" spans="1:7" ht="19.95" customHeight="1" x14ac:dyDescent="0.3">
      <c r="A1028" s="6">
        <v>45828</v>
      </c>
      <c r="B1028" s="3" t="s">
        <v>2511</v>
      </c>
      <c r="C1028" s="3" t="s">
        <v>377</v>
      </c>
      <c r="D1028" s="3" t="s">
        <v>7</v>
      </c>
      <c r="E1028" s="3" t="s">
        <v>2015</v>
      </c>
      <c r="F1028" s="3" t="s">
        <v>2971</v>
      </c>
      <c r="G1028" s="4" t="str">
        <f>HYPERLINK(F1028)</f>
        <v>https://jobseq.eqsuite.com/JobPost/View/6855d9157792540e60604f40/nursing-assistant-unit-2c?lic=2040&amp;uid=37255</v>
      </c>
    </row>
    <row r="1029" spans="1:7" ht="19.95" customHeight="1" x14ac:dyDescent="0.3">
      <c r="A1029" s="6">
        <v>45828</v>
      </c>
      <c r="B1029" s="3" t="s">
        <v>2501</v>
      </c>
      <c r="C1029" s="3" t="s">
        <v>2502</v>
      </c>
      <c r="D1029" s="3" t="s">
        <v>2529</v>
      </c>
      <c r="E1029" s="3" t="s">
        <v>518</v>
      </c>
      <c r="F1029" s="3" t="s">
        <v>2972</v>
      </c>
      <c r="G1029" s="4" t="str">
        <f>HYPERLINK(F1029)</f>
        <v>https://jobseq.eqsuite.com/JobPost/View/68555af87792540e60601c1c/administrative-supervisor?lic=2040&amp;uid=37255</v>
      </c>
    </row>
    <row r="1030" spans="1:7" ht="19.95" customHeight="1" x14ac:dyDescent="0.3">
      <c r="A1030" s="6">
        <v>45828</v>
      </c>
      <c r="B1030" s="3" t="s">
        <v>2973</v>
      </c>
      <c r="C1030" s="3" t="s">
        <v>2100</v>
      </c>
      <c r="D1030" s="3" t="s">
        <v>7</v>
      </c>
      <c r="E1030" s="3" t="s">
        <v>906</v>
      </c>
      <c r="F1030" s="3" t="s">
        <v>2974</v>
      </c>
      <c r="G1030" s="4" t="str">
        <f>HYPERLINK(F1030)</f>
        <v>https://jobseq.eqsuite.com/JobPost/View/6856e6811604610001b034b1/service-technician?lic=2040&amp;uid=37255</v>
      </c>
    </row>
    <row r="1031" spans="1:7" ht="19.95" customHeight="1" x14ac:dyDescent="0.3">
      <c r="A1031" s="6">
        <v>45828</v>
      </c>
      <c r="B1031" s="3" t="s">
        <v>2975</v>
      </c>
      <c r="C1031" s="3" t="s">
        <v>2976</v>
      </c>
      <c r="D1031" s="3" t="s">
        <v>7</v>
      </c>
      <c r="E1031" s="3" t="s">
        <v>805</v>
      </c>
      <c r="F1031" s="3" t="s">
        <v>2977</v>
      </c>
      <c r="G1031" s="4" t="str">
        <f>HYPERLINK(F1031)</f>
        <v>https://jobseq.eqsuite.com/JobPost/View/6855d4079b7d510c2ca47191/senior-system-engineer?lic=2040&amp;uid=37255</v>
      </c>
    </row>
    <row r="1032" spans="1:7" ht="19.95" customHeight="1" x14ac:dyDescent="0.3">
      <c r="A1032" s="6">
        <v>45828</v>
      </c>
      <c r="B1032" s="3" t="s">
        <v>2978</v>
      </c>
      <c r="C1032" s="3" t="s">
        <v>928</v>
      </c>
      <c r="D1032" s="3" t="s">
        <v>7</v>
      </c>
      <c r="E1032" s="3" t="s">
        <v>346</v>
      </c>
      <c r="F1032" s="3" t="s">
        <v>2979</v>
      </c>
      <c r="G1032" s="4" t="str">
        <f>HYPERLINK(F1032)</f>
        <v>https://jobseq.eqsuite.com/JobPost/View/6856e6681604610001afb128/utilization-management-nurse-consultant-behavioral-health-remote?lic=2040&amp;uid=37255</v>
      </c>
    </row>
    <row r="1033" spans="1:7" ht="19.95" customHeight="1" x14ac:dyDescent="0.3">
      <c r="A1033" s="6">
        <v>45828</v>
      </c>
      <c r="B1033" s="3" t="s">
        <v>2980</v>
      </c>
      <c r="C1033" s="3" t="s">
        <v>1313</v>
      </c>
      <c r="D1033" s="3" t="s">
        <v>7</v>
      </c>
      <c r="E1033" s="3" t="s">
        <v>67</v>
      </c>
      <c r="F1033" s="3" t="s">
        <v>2981</v>
      </c>
      <c r="G1033" s="4" t="str">
        <f>HYPERLINK(F1033)</f>
        <v>https://jobseq.eqsuite.com/JobPost/View/6856e6641604610001af9ace/trades-generalist?lic=2040&amp;uid=37255</v>
      </c>
    </row>
    <row r="1034" spans="1:7" ht="19.95" customHeight="1" x14ac:dyDescent="0.3">
      <c r="A1034" s="6">
        <v>45828</v>
      </c>
      <c r="B1034" s="3" t="s">
        <v>2982</v>
      </c>
      <c r="C1034" s="3" t="s">
        <v>2983</v>
      </c>
      <c r="D1034" s="3" t="s">
        <v>7</v>
      </c>
      <c r="E1034" s="3" t="s">
        <v>1070</v>
      </c>
      <c r="F1034" s="3" t="s">
        <v>2984</v>
      </c>
      <c r="G1034" s="4" t="str">
        <f>HYPERLINK(F1034)</f>
        <v>https://jobseq.eqsuite.com/JobPost/View/6856e58c1604610001aaf06c/litigation-attorney?lic=2040&amp;uid=37255</v>
      </c>
    </row>
    <row r="1035" spans="1:7" ht="19.95" customHeight="1" x14ac:dyDescent="0.3">
      <c r="A1035" s="6">
        <v>45828</v>
      </c>
      <c r="B1035" s="3" t="s">
        <v>1727</v>
      </c>
      <c r="C1035" s="3" t="s">
        <v>1728</v>
      </c>
      <c r="D1035" s="3" t="s">
        <v>7</v>
      </c>
      <c r="E1035" s="3" t="s">
        <v>117</v>
      </c>
      <c r="F1035" s="3" t="s">
        <v>2985</v>
      </c>
      <c r="G1035" s="4" t="str">
        <f>HYPERLINK(F1035)</f>
        <v>https://jobseq.eqsuite.com/JobPost/View/6855b3f77792540e6060396f/rn-pcu?lic=2040&amp;uid=37255</v>
      </c>
    </row>
    <row r="1036" spans="1:7" ht="19.95" customHeight="1" x14ac:dyDescent="0.3">
      <c r="A1036" s="6">
        <v>45828</v>
      </c>
      <c r="B1036" s="3" t="s">
        <v>2986</v>
      </c>
      <c r="C1036" s="3" t="s">
        <v>2987</v>
      </c>
      <c r="D1036" s="3" t="s">
        <v>7</v>
      </c>
      <c r="E1036" s="3" t="s">
        <v>2988</v>
      </c>
      <c r="F1036" s="3" t="s">
        <v>2989</v>
      </c>
      <c r="G1036" s="4" t="str">
        <f>HYPERLINK(F1036)</f>
        <v>https://jobseq.eqsuite.com/JobPost/View/6856e6251604610001ae2485/lpn-al-memory-support-40-69-hr-thurs-sat-6a-to-6-30p?lic=2040&amp;uid=37255</v>
      </c>
    </row>
    <row r="1037" spans="1:7" ht="19.95" customHeight="1" x14ac:dyDescent="0.3">
      <c r="A1037" s="6">
        <v>45828</v>
      </c>
      <c r="B1037" s="3" t="s">
        <v>2990</v>
      </c>
      <c r="C1037" s="3" t="s">
        <v>41</v>
      </c>
      <c r="D1037" s="3" t="s">
        <v>7</v>
      </c>
      <c r="E1037" s="3" t="s">
        <v>355</v>
      </c>
      <c r="F1037" s="3" t="s">
        <v>2991</v>
      </c>
      <c r="G1037" s="4" t="str">
        <f>HYPERLINK(F1037)</f>
        <v>https://jobseq.eqsuite.com/JobPost/View/6856e63a1604610001aea4b4/security-officer-k9?lic=2040&amp;uid=37255</v>
      </c>
    </row>
    <row r="1038" spans="1:7" ht="19.95" customHeight="1" x14ac:dyDescent="0.3">
      <c r="A1038" s="6">
        <v>45828</v>
      </c>
      <c r="B1038" s="3" t="s">
        <v>2992</v>
      </c>
      <c r="C1038" s="3" t="s">
        <v>2993</v>
      </c>
      <c r="D1038" s="3" t="s">
        <v>1249</v>
      </c>
      <c r="E1038" s="3" t="s">
        <v>359</v>
      </c>
      <c r="F1038" s="3" t="s">
        <v>2994</v>
      </c>
      <c r="G1038" s="4" t="str">
        <f>HYPERLINK(F1038)</f>
        <v>https://jobseq.eqsuite.com/JobPost/View/6856dfa47318e906103bd512/warehouse-janitorial-associate?lic=2040&amp;uid=37255</v>
      </c>
    </row>
    <row r="1039" spans="1:7" ht="19.95" customHeight="1" x14ac:dyDescent="0.3">
      <c r="A1039" s="6">
        <v>45828</v>
      </c>
      <c r="B1039" s="3" t="s">
        <v>2995</v>
      </c>
      <c r="C1039" s="3" t="s">
        <v>2996</v>
      </c>
      <c r="D1039" s="3" t="s">
        <v>7</v>
      </c>
      <c r="E1039" s="3" t="s">
        <v>359</v>
      </c>
      <c r="F1039" s="3" t="s">
        <v>2997</v>
      </c>
      <c r="G1039" s="4" t="str">
        <f>HYPERLINK(F1039)</f>
        <v>https://jobseq.eqsuite.com/JobPost/View/6856e62a1604610001ae44f7/floor-technician-carpet-technician?lic=2040&amp;uid=37255</v>
      </c>
    </row>
    <row r="1040" spans="1:7" ht="19.95" customHeight="1" x14ac:dyDescent="0.3">
      <c r="A1040" s="6">
        <v>45828</v>
      </c>
      <c r="B1040" s="3" t="s">
        <v>2998</v>
      </c>
      <c r="C1040" s="3" t="s">
        <v>2999</v>
      </c>
      <c r="D1040" s="3" t="s">
        <v>7</v>
      </c>
      <c r="E1040" s="3" t="s">
        <v>640</v>
      </c>
      <c r="F1040" s="3" t="s">
        <v>3000</v>
      </c>
      <c r="G1040" s="4" t="str">
        <f>HYPERLINK(F1040)</f>
        <v>https://jobseq.eqsuite.com/JobPost/View/6856e5d21604610001ac4230/aed-program-manager-account-management?lic=2040&amp;uid=37255</v>
      </c>
    </row>
    <row r="1041" spans="1:7" ht="19.95" customHeight="1" x14ac:dyDescent="0.3">
      <c r="A1041" s="6">
        <v>45828</v>
      </c>
      <c r="B1041" s="3" t="s">
        <v>3001</v>
      </c>
      <c r="C1041" s="3" t="s">
        <v>3002</v>
      </c>
      <c r="D1041" s="3" t="s">
        <v>7</v>
      </c>
      <c r="E1041" s="3" t="s">
        <v>371</v>
      </c>
      <c r="F1041" s="3" t="s">
        <v>3003</v>
      </c>
      <c r="G1041" s="4" t="str">
        <f>HYPERLINK(F1041)</f>
        <v>https://jobseq.eqsuite.com/JobPost/View/6856e59f1604610001ab4902/warehouse-order-selector?lic=2040&amp;uid=37255</v>
      </c>
    </row>
    <row r="1042" spans="1:7" ht="19.95" customHeight="1" x14ac:dyDescent="0.3">
      <c r="A1042" s="6">
        <v>45828</v>
      </c>
      <c r="B1042" s="3" t="s">
        <v>3005</v>
      </c>
      <c r="C1042" s="3" t="s">
        <v>2323</v>
      </c>
      <c r="D1042" s="3" t="s">
        <v>7</v>
      </c>
      <c r="E1042" s="3" t="s">
        <v>3006</v>
      </c>
      <c r="F1042" s="3" t="s">
        <v>3007</v>
      </c>
      <c r="G1042" s="4" t="str">
        <f>HYPERLINK(F1042)</f>
        <v>https://jobseq.eqsuite.com/JobPost/View/6856e6901604610001b08eeb/water-reuse-engineer?lic=2040&amp;uid=37255</v>
      </c>
    </row>
    <row r="1043" spans="1:7" ht="19.95" customHeight="1" x14ac:dyDescent="0.3">
      <c r="A1043" s="6">
        <v>45828</v>
      </c>
      <c r="B1043" s="3" t="s">
        <v>3008</v>
      </c>
      <c r="C1043" s="3" t="s">
        <v>3009</v>
      </c>
      <c r="D1043" s="3" t="s">
        <v>7</v>
      </c>
      <c r="E1043" s="3" t="s">
        <v>247</v>
      </c>
      <c r="F1043" s="3" t="s">
        <v>3010</v>
      </c>
      <c r="G1043" s="4" t="str">
        <f>HYPERLINK(F1043)</f>
        <v>https://jobseq.eqsuite.com/JobPost/View/6856e5a61604610001ab6e52/channel-sales-territory-manager?lic=2040&amp;uid=37255</v>
      </c>
    </row>
    <row r="1044" spans="1:7" ht="19.95" customHeight="1" x14ac:dyDescent="0.3">
      <c r="A1044" s="6">
        <v>45828</v>
      </c>
      <c r="B1044" s="3" t="s">
        <v>3011</v>
      </c>
      <c r="C1044" s="3" t="s">
        <v>3012</v>
      </c>
      <c r="D1044" s="3" t="s">
        <v>7</v>
      </c>
      <c r="E1044" s="3" t="s">
        <v>3013</v>
      </c>
      <c r="F1044" s="3" t="s">
        <v>3014</v>
      </c>
      <c r="G1044" s="4" t="str">
        <f>HYPERLINK(F1044)</f>
        <v>https://jobseq.eqsuite.com/JobPost/View/685a88eb9b7d500ad8bc91a2/sterile-processing-technician-ft?lic=2040&amp;uid=37255</v>
      </c>
    </row>
    <row r="1045" spans="1:7" ht="19.95" customHeight="1" x14ac:dyDescent="0.3">
      <c r="A1045" s="6">
        <v>45828</v>
      </c>
      <c r="B1045" s="3" t="s">
        <v>3015</v>
      </c>
      <c r="C1045" s="3" t="s">
        <v>949</v>
      </c>
      <c r="D1045" s="3" t="s">
        <v>7</v>
      </c>
      <c r="E1045" s="3" t="s">
        <v>640</v>
      </c>
      <c r="F1045" s="3" t="s">
        <v>3016</v>
      </c>
      <c r="G1045" s="4" t="str">
        <f>HYPERLINK(F1045)</f>
        <v>https://jobseq.eqsuite.com/JobPost/View/6858dea19b7d510c2ca53c10/senior-account-manager-ii-building-solutions-healthcare?lic=2040&amp;uid=37255</v>
      </c>
    </row>
    <row r="1046" spans="1:7" ht="19.95" customHeight="1" x14ac:dyDescent="0.3">
      <c r="A1046" s="6">
        <v>45828</v>
      </c>
      <c r="B1046" s="3" t="s">
        <v>3017</v>
      </c>
      <c r="C1046" s="3" t="s">
        <v>422</v>
      </c>
      <c r="D1046" s="3" t="s">
        <v>7</v>
      </c>
      <c r="E1046" s="3" t="s">
        <v>695</v>
      </c>
      <c r="F1046" s="3" t="s">
        <v>3018</v>
      </c>
      <c r="G1046" s="4" t="str">
        <f>HYPERLINK(F1046)</f>
        <v>https://jobseq.eqsuite.com/JobPost/View/68578fb97792540e6060c996/cvor-surgical-tech?lic=2040&amp;uid=37255</v>
      </c>
    </row>
    <row r="1047" spans="1:7" ht="19.95" customHeight="1" x14ac:dyDescent="0.3">
      <c r="A1047" s="6">
        <v>45828</v>
      </c>
      <c r="B1047" s="3" t="s">
        <v>3019</v>
      </c>
      <c r="C1047" s="3" t="s">
        <v>3020</v>
      </c>
      <c r="D1047" s="3" t="s">
        <v>7</v>
      </c>
      <c r="E1047" s="3" t="s">
        <v>320</v>
      </c>
      <c r="F1047" s="3" t="s">
        <v>3021</v>
      </c>
      <c r="G1047" s="4" t="str">
        <f>HYPERLINK(F1047)</f>
        <v>https://jobseq.eqsuite.com/JobPost/View/6857d3ad9b7d500ad8bbe742/regional-property-manager-multifamily?lic=2040&amp;uid=37255</v>
      </c>
    </row>
    <row r="1048" spans="1:7" ht="19.95" customHeight="1" x14ac:dyDescent="0.3">
      <c r="A1048" s="6">
        <v>45828</v>
      </c>
      <c r="B1048" s="3" t="s">
        <v>3022</v>
      </c>
      <c r="C1048" s="3" t="s">
        <v>3023</v>
      </c>
      <c r="D1048" s="3" t="s">
        <v>7</v>
      </c>
      <c r="E1048" s="3" t="s">
        <v>640</v>
      </c>
      <c r="F1048" s="3" t="s">
        <v>3024</v>
      </c>
      <c r="G1048" s="4" t="str">
        <f>HYPERLINK(F1048)</f>
        <v>https://jobseq.eqsuite.com/JobPost/View/68562e559b7d500ad8bb75b7/field-sales-account-representative?lic=2040&amp;uid=37255</v>
      </c>
    </row>
    <row r="1049" spans="1:7" ht="19.95" customHeight="1" x14ac:dyDescent="0.3">
      <c r="A1049" s="6">
        <v>45828</v>
      </c>
      <c r="B1049" s="3" t="s">
        <v>3025</v>
      </c>
      <c r="C1049" s="3" t="s">
        <v>3026</v>
      </c>
      <c r="D1049" s="3" t="s">
        <v>7</v>
      </c>
      <c r="E1049" s="3" t="s">
        <v>537</v>
      </c>
      <c r="F1049" s="3" t="s">
        <v>3027</v>
      </c>
      <c r="G1049" s="4" t="str">
        <f>HYPERLINK(F1049)</f>
        <v>https://jobseq.eqsuite.com/JobPost/View/6856e6481604610001aef6de/loan-officer?lic=2040&amp;uid=37255</v>
      </c>
    </row>
    <row r="1050" spans="1:7" ht="19.95" customHeight="1" x14ac:dyDescent="0.3">
      <c r="A1050" s="6">
        <v>45828</v>
      </c>
      <c r="B1050" s="3" t="s">
        <v>3028</v>
      </c>
      <c r="C1050" s="3" t="s">
        <v>3029</v>
      </c>
      <c r="D1050" s="3" t="s">
        <v>7</v>
      </c>
      <c r="E1050" s="3" t="s">
        <v>805</v>
      </c>
      <c r="F1050" s="3" t="s">
        <v>3030</v>
      </c>
      <c r="G1050" s="4" t="str">
        <f>HYPERLINK(F1050)</f>
        <v>https://jobseq.eqsuite.com/JobPost/View/6856e67a1604610001b00a05/network-engineer?lic=2040&amp;uid=37255</v>
      </c>
    </row>
    <row r="1051" spans="1:7" ht="19.95" customHeight="1" x14ac:dyDescent="0.3">
      <c r="A1051" s="6">
        <v>45828</v>
      </c>
      <c r="B1051" s="3" t="s">
        <v>3031</v>
      </c>
      <c r="C1051" s="3" t="s">
        <v>2866</v>
      </c>
      <c r="D1051" s="3" t="s">
        <v>7</v>
      </c>
      <c r="E1051" s="3" t="s">
        <v>2867</v>
      </c>
      <c r="F1051" s="3" t="s">
        <v>3032</v>
      </c>
      <c r="G1051" s="4" t="str">
        <f>HYPERLINK(F1051)</f>
        <v>https://jobseq.eqsuite.com/JobPost/View/6856e69f1604610001b0e8b1/teacher-of-the-visually-impaired?lic=2040&amp;uid=37255</v>
      </c>
    </row>
    <row r="1052" spans="1:7" ht="19.95" customHeight="1" x14ac:dyDescent="0.3">
      <c r="A1052" s="6">
        <v>45828</v>
      </c>
      <c r="B1052" s="3" t="s">
        <v>3033</v>
      </c>
      <c r="C1052" s="3" t="s">
        <v>3034</v>
      </c>
      <c r="D1052" s="3" t="s">
        <v>7</v>
      </c>
      <c r="E1052" s="3" t="s">
        <v>16</v>
      </c>
      <c r="F1052" s="3" t="s">
        <v>3035</v>
      </c>
      <c r="G1052" s="4" t="str">
        <f>HYPERLINK(F1052)</f>
        <v>https://jobseq.eqsuite.com/JobPost/View/6856e65e1604610001af75d7/customer-service-rep?lic=2040&amp;uid=37255</v>
      </c>
    </row>
    <row r="1053" spans="1:7" ht="19.95" customHeight="1" x14ac:dyDescent="0.3">
      <c r="A1053" s="6">
        <v>45828</v>
      </c>
      <c r="B1053" s="3" t="s">
        <v>3036</v>
      </c>
      <c r="C1053" s="3" t="s">
        <v>3037</v>
      </c>
      <c r="D1053" s="3" t="s">
        <v>7</v>
      </c>
      <c r="E1053" s="3" t="s">
        <v>187</v>
      </c>
      <c r="F1053" s="3" t="s">
        <v>3038</v>
      </c>
      <c r="G1053" s="4" t="str">
        <f>HYPERLINK(F1053)</f>
        <v>https://jobseq.eqsuite.com/JobPost/View/6856e6841604610001b04742/light-to-heavy-duty-diesel-truck-mechanic?lic=2040&amp;uid=37255</v>
      </c>
    </row>
    <row r="1054" spans="1:7" ht="19.95" customHeight="1" x14ac:dyDescent="0.3">
      <c r="A1054" s="6">
        <v>45828</v>
      </c>
      <c r="B1054" s="3" t="s">
        <v>3039</v>
      </c>
      <c r="C1054" s="3" t="s">
        <v>3040</v>
      </c>
      <c r="D1054" s="3" t="s">
        <v>7</v>
      </c>
      <c r="E1054" s="3" t="s">
        <v>3041</v>
      </c>
      <c r="F1054" s="3" t="s">
        <v>3042</v>
      </c>
      <c r="G1054" s="4" t="str">
        <f>HYPERLINK(F1054)</f>
        <v>https://jobseq.eqsuite.com/JobPost/View/6856e6751604610001afee09/overhead-crane-technician?lic=2040&amp;uid=37255</v>
      </c>
    </row>
    <row r="1055" spans="1:7" ht="19.95" customHeight="1" x14ac:dyDescent="0.3">
      <c r="A1055" s="6">
        <v>45828</v>
      </c>
      <c r="B1055" s="3" t="s">
        <v>2460</v>
      </c>
      <c r="C1055" s="3" t="s">
        <v>2043</v>
      </c>
      <c r="D1055" s="3" t="s">
        <v>7</v>
      </c>
      <c r="E1055" s="3" t="s">
        <v>371</v>
      </c>
      <c r="F1055" s="3" t="s">
        <v>3043</v>
      </c>
      <c r="G1055" s="4" t="str">
        <f>HYPERLINK(F1055)</f>
        <v>https://jobseq.eqsuite.com/JobPost/View/6855a2407318e906103ba56a/phoenix-az-light-industrial-azdoa-n-a-warehouse-worker-warehouse-support?lic=2040&amp;uid=37255</v>
      </c>
    </row>
    <row r="1056" spans="1:7" ht="19.95" customHeight="1" x14ac:dyDescent="0.3">
      <c r="A1056" s="6">
        <v>45828</v>
      </c>
      <c r="B1056" s="3" t="s">
        <v>3044</v>
      </c>
      <c r="C1056" s="3" t="s">
        <v>3045</v>
      </c>
      <c r="D1056" s="3" t="s">
        <v>7</v>
      </c>
      <c r="E1056" s="3" t="s">
        <v>462</v>
      </c>
      <c r="F1056" s="3" t="s">
        <v>3046</v>
      </c>
      <c r="G1056" s="4" t="str">
        <f>HYPERLINK(F1056)</f>
        <v>https://jobseq.eqsuite.com/JobPost/View/685ada497a7efe0001b74012/receptionist?lic=2040&amp;uid=37255</v>
      </c>
    </row>
    <row r="1057" spans="1:7" ht="19.95" customHeight="1" x14ac:dyDescent="0.3">
      <c r="A1057" s="6">
        <v>45828</v>
      </c>
      <c r="B1057" s="3" t="s">
        <v>3047</v>
      </c>
      <c r="C1057" s="3" t="s">
        <v>397</v>
      </c>
      <c r="D1057" s="3" t="s">
        <v>7</v>
      </c>
      <c r="E1057" s="3" t="s">
        <v>71</v>
      </c>
      <c r="F1057" s="3" t="s">
        <v>3048</v>
      </c>
      <c r="G1057" s="4" t="str">
        <f>HYPERLINK(F1057)</f>
        <v>https://jobseq.eqsuite.com/JobPost/View/6858dea19b7d510c2ca53c0e/director-strategy-and-growth?lic=2040&amp;uid=37255</v>
      </c>
    </row>
    <row r="1058" spans="1:7" ht="19.95" customHeight="1" x14ac:dyDescent="0.3">
      <c r="A1058" s="6">
        <v>45828</v>
      </c>
      <c r="B1058" s="3" t="s">
        <v>3049</v>
      </c>
      <c r="C1058" s="3" t="s">
        <v>3050</v>
      </c>
      <c r="D1058" s="3" t="s">
        <v>7</v>
      </c>
      <c r="E1058" s="3" t="s">
        <v>382</v>
      </c>
      <c r="F1058" s="3" t="s">
        <v>3051</v>
      </c>
      <c r="G1058" s="4" t="str">
        <f>HYPERLINK(F1058)</f>
        <v>https://jobseq.eqsuite.com/JobPost/View/6856e5f51604610001ad0e61/digital-product-specialist?lic=2040&amp;uid=37255</v>
      </c>
    </row>
    <row r="1059" spans="1:7" ht="19.95" customHeight="1" x14ac:dyDescent="0.3">
      <c r="A1059" s="6">
        <v>45828</v>
      </c>
      <c r="B1059" s="3" t="s">
        <v>3052</v>
      </c>
      <c r="C1059" s="3" t="s">
        <v>2331</v>
      </c>
      <c r="D1059" s="3" t="s">
        <v>7</v>
      </c>
      <c r="E1059" s="3" t="s">
        <v>631</v>
      </c>
      <c r="F1059" s="3" t="s">
        <v>3053</v>
      </c>
      <c r="G1059" s="4" t="str">
        <f>HYPERLINK(F1059)</f>
        <v>https://jobseq.eqsuite.com/JobPost/View/6856e5ae1604610001ab8f9d/sap-tech-arch-basis-senior-consulting-open-location?lic=2040&amp;uid=37255</v>
      </c>
    </row>
    <row r="1060" spans="1:7" ht="19.95" customHeight="1" x14ac:dyDescent="0.3">
      <c r="A1060" s="6">
        <v>45828</v>
      </c>
      <c r="B1060" s="3" t="s">
        <v>3054</v>
      </c>
      <c r="C1060" s="3" t="s">
        <v>2189</v>
      </c>
      <c r="D1060" s="3" t="s">
        <v>7</v>
      </c>
      <c r="E1060" s="3" t="s">
        <v>431</v>
      </c>
      <c r="F1060" s="3" t="s">
        <v>3055</v>
      </c>
      <c r="G1060" s="4" t="str">
        <f>HYPERLINK(F1060)</f>
        <v>https://jobseq.eqsuite.com/JobPost/View/6856e65d1604610001af7098/physical-therapist-per-diem?lic=2040&amp;uid=37255</v>
      </c>
    </row>
    <row r="1061" spans="1:7" ht="19.95" customHeight="1" x14ac:dyDescent="0.3">
      <c r="A1061" s="6">
        <v>45828</v>
      </c>
      <c r="B1061" s="3" t="s">
        <v>3056</v>
      </c>
      <c r="C1061" s="3" t="s">
        <v>3057</v>
      </c>
      <c r="D1061" s="3" t="s">
        <v>7</v>
      </c>
      <c r="E1061" s="3" t="s">
        <v>247</v>
      </c>
      <c r="F1061" s="3" t="s">
        <v>3058</v>
      </c>
      <c r="G1061" s="4" t="str">
        <f>HYPERLINK(F1061)</f>
        <v>https://jobseq.eqsuite.com/JobPost/View/6856e5e61604610001acb66f/sales-manager-ai-engagement-platform?lic=2040&amp;uid=37255</v>
      </c>
    </row>
    <row r="1062" spans="1:7" ht="19.95" customHeight="1" x14ac:dyDescent="0.3">
      <c r="A1062" s="6">
        <v>45828</v>
      </c>
      <c r="B1062" s="3" t="s">
        <v>3059</v>
      </c>
      <c r="C1062" s="3" t="s">
        <v>142</v>
      </c>
      <c r="D1062" s="3" t="s">
        <v>7</v>
      </c>
      <c r="E1062" s="3" t="s">
        <v>866</v>
      </c>
      <c r="F1062" s="3" t="s">
        <v>3060</v>
      </c>
      <c r="G1062" s="4" t="str">
        <f>HYPERLINK(F1062)</f>
        <v>https://jobseq.eqsuite.com/JobPost/View/6855a3b19b7d510c2ca45565/asset-risk-operations-compliance-auditor-environmental?lic=2040&amp;uid=37255</v>
      </c>
    </row>
    <row r="1063" spans="1:7" ht="19.95" customHeight="1" x14ac:dyDescent="0.3">
      <c r="A1063" s="6">
        <v>45828</v>
      </c>
      <c r="B1063" s="3" t="s">
        <v>3061</v>
      </c>
      <c r="C1063" s="3" t="s">
        <v>1232</v>
      </c>
      <c r="D1063" s="3" t="s">
        <v>7</v>
      </c>
      <c r="E1063" s="3" t="s">
        <v>382</v>
      </c>
      <c r="F1063" s="3" t="s">
        <v>3062</v>
      </c>
      <c r="G1063" s="4" t="str">
        <f>HYPERLINK(F1063)</f>
        <v>https://jobseq.eqsuite.com/JobPost/View/6855606c7318e906103b9cd7/job-2860-program-developement-specialist?lic=2040&amp;uid=37255</v>
      </c>
    </row>
    <row r="1064" spans="1:7" ht="19.95" customHeight="1" x14ac:dyDescent="0.3">
      <c r="A1064" s="6">
        <v>45828</v>
      </c>
      <c r="B1064" s="3" t="s">
        <v>915</v>
      </c>
      <c r="C1064" s="3" t="s">
        <v>916</v>
      </c>
      <c r="D1064" s="3" t="s">
        <v>7</v>
      </c>
      <c r="E1064" s="3" t="s">
        <v>829</v>
      </c>
      <c r="F1064" s="3" t="s">
        <v>3063</v>
      </c>
      <c r="G1064" s="4" t="str">
        <f>HYPERLINK(F1064)</f>
        <v>https://jobseq.eqsuite.com/JobPost/View/6856bd0d7792540e60609142/tax-preparer-estate-and-trust?lic=2040&amp;uid=37255</v>
      </c>
    </row>
    <row r="1065" spans="1:7" ht="19.95" customHeight="1" x14ac:dyDescent="0.3">
      <c r="A1065" s="6">
        <v>45827</v>
      </c>
      <c r="B1065" s="3" t="s">
        <v>3064</v>
      </c>
      <c r="C1065" s="3" t="s">
        <v>3065</v>
      </c>
      <c r="D1065" s="3" t="s">
        <v>7</v>
      </c>
      <c r="E1065" s="3" t="s">
        <v>67</v>
      </c>
      <c r="F1065" s="3" t="s">
        <v>3066</v>
      </c>
      <c r="G1065" s="4" t="str">
        <f>HYPERLINK(F1065)</f>
        <v>https://jobseq.eqsuite.com/JobPost/View/6856e6801604610001b02b6d/remote-bilingual-pet-resource-center-specialist?lic=2040&amp;uid=37255</v>
      </c>
    </row>
    <row r="1066" spans="1:7" ht="19.95" customHeight="1" x14ac:dyDescent="0.3">
      <c r="A1066" s="6">
        <v>45827</v>
      </c>
      <c r="B1066" s="3" t="s">
        <v>3067</v>
      </c>
      <c r="C1066" s="3" t="s">
        <v>1613</v>
      </c>
      <c r="D1066" s="3" t="s">
        <v>7</v>
      </c>
      <c r="E1066" s="3" t="s">
        <v>880</v>
      </c>
      <c r="F1066" s="3" t="s">
        <v>3068</v>
      </c>
      <c r="G1066" s="4" t="str">
        <f>HYPERLINK(F1066)</f>
        <v>https://jobseq.eqsuite.com/JobPost/View/68541abc9b7d510c2ca3bed9/ecd-full-authority-training-sergeant?lic=2040&amp;uid=37255</v>
      </c>
    </row>
    <row r="1067" spans="1:7" ht="19.95" customHeight="1" x14ac:dyDescent="0.3">
      <c r="A1067" s="6">
        <v>45827</v>
      </c>
      <c r="B1067" s="3" t="s">
        <v>3069</v>
      </c>
      <c r="C1067" s="3" t="s">
        <v>397</v>
      </c>
      <c r="D1067" s="3" t="s">
        <v>150</v>
      </c>
      <c r="E1067" s="3" t="s">
        <v>346</v>
      </c>
      <c r="F1067" s="3" t="s">
        <v>3070</v>
      </c>
      <c r="G1067" s="4" t="str">
        <f>HYPERLINK(F1067)</f>
        <v>https://jobseq.eqsuite.com/JobPost/View/68549ed07318e906103b849b/patient-logistics-coordinator-az?lic=2040&amp;uid=37255</v>
      </c>
    </row>
    <row r="1068" spans="1:7" ht="19.95" customHeight="1" x14ac:dyDescent="0.3">
      <c r="A1068" s="6">
        <v>45827</v>
      </c>
      <c r="B1068" s="3" t="s">
        <v>3071</v>
      </c>
      <c r="C1068" s="3" t="s">
        <v>928</v>
      </c>
      <c r="D1068" s="3" t="s">
        <v>7</v>
      </c>
      <c r="E1068" s="3" t="s">
        <v>382</v>
      </c>
      <c r="F1068" s="3" t="s">
        <v>3072</v>
      </c>
      <c r="G1068" s="4" t="str">
        <f>HYPERLINK(F1068)</f>
        <v>https://jobseq.eqsuite.com/JobPost/View/685593d13906d80001417772/noa-notice-of-action-letter-writer?lic=2040&amp;uid=37255</v>
      </c>
    </row>
    <row r="1069" spans="1:7" ht="19.95" customHeight="1" x14ac:dyDescent="0.3">
      <c r="A1069" s="6">
        <v>45827</v>
      </c>
      <c r="B1069" s="3" t="s">
        <v>3073</v>
      </c>
      <c r="C1069" s="3" t="s">
        <v>31</v>
      </c>
      <c r="D1069" s="3" t="s">
        <v>7</v>
      </c>
      <c r="E1069" s="3" t="s">
        <v>117</v>
      </c>
      <c r="F1069" s="3" t="s">
        <v>3074</v>
      </c>
      <c r="G1069" s="4" t="str">
        <f>HYPERLINK(F1069)</f>
        <v>https://jobseq.eqsuite.com/JobPost/View/685466ed7792540e605fc70c/rn-perioperative?lic=2040&amp;uid=37255</v>
      </c>
    </row>
    <row r="1070" spans="1:7" ht="19.95" customHeight="1" x14ac:dyDescent="0.3">
      <c r="A1070" s="6">
        <v>45827</v>
      </c>
      <c r="B1070" s="3" t="s">
        <v>3075</v>
      </c>
      <c r="C1070" s="3" t="s">
        <v>447</v>
      </c>
      <c r="D1070" s="3" t="s">
        <v>7</v>
      </c>
      <c r="E1070" s="3" t="s">
        <v>495</v>
      </c>
      <c r="F1070" s="3" t="s">
        <v>3076</v>
      </c>
      <c r="G1070" s="4" t="str">
        <f>HYPERLINK(F1070)</f>
        <v>https://jobseq.eqsuite.com/JobPost/View/6856e6751604610001afee8d/store-general-manager-greater-phoenix-az-area?lic=2040&amp;uid=37255</v>
      </c>
    </row>
    <row r="1071" spans="1:7" ht="19.95" customHeight="1" x14ac:dyDescent="0.3">
      <c r="A1071" s="6">
        <v>45827</v>
      </c>
      <c r="B1071" s="3" t="s">
        <v>783</v>
      </c>
      <c r="C1071" s="3" t="s">
        <v>493</v>
      </c>
      <c r="D1071" s="3" t="s">
        <v>3077</v>
      </c>
      <c r="E1071" s="3" t="s">
        <v>647</v>
      </c>
      <c r="F1071" s="3" t="s">
        <v>3078</v>
      </c>
      <c r="G1071" s="4" t="str">
        <f>HYPERLINK(F1071)</f>
        <v>https://jobseq.eqsuite.com/JobPost/View/685539717792540e60601415/customer-service-representative?lic=2040&amp;uid=37255</v>
      </c>
    </row>
    <row r="1072" spans="1:7" ht="19.95" customHeight="1" x14ac:dyDescent="0.3">
      <c r="A1072" s="6">
        <v>45827</v>
      </c>
      <c r="B1072" s="3" t="s">
        <v>3079</v>
      </c>
      <c r="C1072" s="3" t="s">
        <v>2201</v>
      </c>
      <c r="D1072" s="3" t="s">
        <v>7</v>
      </c>
      <c r="E1072" s="3" t="s">
        <v>223</v>
      </c>
      <c r="F1072" s="3" t="s">
        <v>3080</v>
      </c>
      <c r="G1072" s="4" t="str">
        <f>HYPERLINK(F1072)</f>
        <v>https://jobseq.eqsuite.com/JobPost/View/68578d1b9b7d500ad8bbd4e9/data-center-technician-it?lic=2040&amp;uid=37255</v>
      </c>
    </row>
    <row r="1073" spans="1:7" ht="19.95" customHeight="1" x14ac:dyDescent="0.3">
      <c r="A1073" s="6">
        <v>45827</v>
      </c>
      <c r="B1073" s="3" t="s">
        <v>3081</v>
      </c>
      <c r="C1073" s="3" t="s">
        <v>3082</v>
      </c>
      <c r="D1073" s="3" t="s">
        <v>7</v>
      </c>
      <c r="E1073" s="3" t="s">
        <v>3083</v>
      </c>
      <c r="F1073" s="3" t="s">
        <v>3084</v>
      </c>
      <c r="G1073" s="4" t="str">
        <f>HYPERLINK(F1073)</f>
        <v>https://jobseq.eqsuite.com/JobPost/View/6855f0ef9b7d510c2ca47fa2/senior-architect-data-centers?lic=2040&amp;uid=37255</v>
      </c>
    </row>
    <row r="1074" spans="1:7" ht="19.95" customHeight="1" x14ac:dyDescent="0.3">
      <c r="A1074" s="6">
        <v>45827</v>
      </c>
      <c r="B1074" s="3" t="s">
        <v>3085</v>
      </c>
      <c r="C1074" s="3" t="s">
        <v>2132</v>
      </c>
      <c r="D1074" s="3" t="s">
        <v>7</v>
      </c>
      <c r="E1074" s="3" t="s">
        <v>1306</v>
      </c>
      <c r="F1074" s="3" t="s">
        <v>3086</v>
      </c>
      <c r="G1074" s="4" t="str">
        <f>HYPERLINK(F1074)</f>
        <v>https://jobseq.eqsuite.com/JobPost/View/6856e6ac1604610001b1314d/pharmacist-pool-inpatient?lic=2040&amp;uid=37255</v>
      </c>
    </row>
    <row r="1075" spans="1:7" ht="19.95" customHeight="1" x14ac:dyDescent="0.3">
      <c r="A1075" s="6">
        <v>45827</v>
      </c>
      <c r="B1075" s="3" t="s">
        <v>3087</v>
      </c>
      <c r="C1075" s="3" t="s">
        <v>3088</v>
      </c>
      <c r="D1075" s="3" t="s">
        <v>7</v>
      </c>
      <c r="E1075" s="3" t="s">
        <v>3089</v>
      </c>
      <c r="F1075" s="3" t="s">
        <v>3090</v>
      </c>
      <c r="G1075" s="4" t="str">
        <f>HYPERLINK(F1075)</f>
        <v>https://jobseq.eqsuite.com/JobPost/View/6856e6331604610001ae7bb5/custom-cabinet-builder?lic=2040&amp;uid=37255</v>
      </c>
    </row>
    <row r="1076" spans="1:7" ht="19.95" customHeight="1" x14ac:dyDescent="0.3">
      <c r="A1076" s="6">
        <v>45827</v>
      </c>
      <c r="B1076" s="3" t="s">
        <v>3091</v>
      </c>
      <c r="C1076" s="3" t="s">
        <v>3092</v>
      </c>
      <c r="D1076" s="3" t="s">
        <v>7</v>
      </c>
      <c r="E1076" s="3" t="s">
        <v>511</v>
      </c>
      <c r="F1076" s="3" t="s">
        <v>3093</v>
      </c>
      <c r="G1076" s="4" t="str">
        <f>HYPERLINK(F1076)</f>
        <v>https://jobseq.eqsuite.com/JobPost/View/685481d79b7d500ad8bae40e/hiring-for-java-lead-with-ai-phoenix-az-long-term?lic=2040&amp;uid=37255</v>
      </c>
    </row>
    <row r="1077" spans="1:7" ht="19.95" customHeight="1" x14ac:dyDescent="0.3">
      <c r="A1077" s="6">
        <v>45827</v>
      </c>
      <c r="B1077" s="3" t="s">
        <v>3095</v>
      </c>
      <c r="C1077" s="3" t="s">
        <v>3096</v>
      </c>
      <c r="D1077" s="3" t="s">
        <v>7</v>
      </c>
      <c r="E1077" s="3" t="s">
        <v>716</v>
      </c>
      <c r="F1077" s="3" t="s">
        <v>3097</v>
      </c>
      <c r="G1077" s="4" t="str">
        <f>HYPERLINK(F1077)</f>
        <v>https://jobseq.eqsuite.com/JobPost/View/68578c647318e906103bea85/licensed-civil-engineer-data-center?lic=2040&amp;uid=37255</v>
      </c>
    </row>
    <row r="1078" spans="1:7" ht="19.95" customHeight="1" x14ac:dyDescent="0.3">
      <c r="A1078" s="6">
        <v>45827</v>
      </c>
      <c r="B1078" s="3" t="s">
        <v>3098</v>
      </c>
      <c r="C1078" s="3" t="s">
        <v>3099</v>
      </c>
      <c r="D1078" s="3" t="s">
        <v>7</v>
      </c>
      <c r="E1078" s="3" t="s">
        <v>3100</v>
      </c>
      <c r="F1078" s="3" t="s">
        <v>3101</v>
      </c>
      <c r="G1078" s="4" t="str">
        <f>HYPERLINK(F1078)</f>
        <v>https://jobseq.eqsuite.com/JobPost/View/6855f3d89b7d500ad8bb65fb/admissions-advisor-remote?lic=2040&amp;uid=37255</v>
      </c>
    </row>
    <row r="1079" spans="1:7" ht="19.95" customHeight="1" x14ac:dyDescent="0.3">
      <c r="A1079" s="6">
        <v>45827</v>
      </c>
      <c r="B1079" s="3" t="s">
        <v>3102</v>
      </c>
      <c r="C1079" s="3" t="s">
        <v>3103</v>
      </c>
      <c r="D1079" s="3" t="s">
        <v>7</v>
      </c>
      <c r="E1079" s="3" t="s">
        <v>182</v>
      </c>
      <c r="F1079" s="3" t="s">
        <v>3104</v>
      </c>
      <c r="G1079" s="4" t="str">
        <f>HYPERLINK(F1079)</f>
        <v>https://jobseq.eqsuite.com/JobPost/View/685673d79b7d510c2ca4a5fb/admissions-and-marketing-coordinator?lic=2040&amp;uid=37255</v>
      </c>
    </row>
    <row r="1080" spans="1:7" ht="19.95" customHeight="1" x14ac:dyDescent="0.3">
      <c r="A1080" s="6">
        <v>45827</v>
      </c>
      <c r="B1080" s="3" t="s">
        <v>3105</v>
      </c>
      <c r="C1080" s="3" t="s">
        <v>3106</v>
      </c>
      <c r="D1080" s="3" t="s">
        <v>7</v>
      </c>
      <c r="E1080" s="3" t="s">
        <v>3107</v>
      </c>
      <c r="F1080" s="3" t="s">
        <v>3108</v>
      </c>
      <c r="G1080" s="4" t="str">
        <f>HYPERLINK(F1080)</f>
        <v>https://jobseq.eqsuite.com/JobPost/View/6856e6131604610001adc021/equipment-operator?lic=2040&amp;uid=37255</v>
      </c>
    </row>
    <row r="1081" spans="1:7" ht="19.95" customHeight="1" x14ac:dyDescent="0.3">
      <c r="A1081" s="6">
        <v>45827</v>
      </c>
      <c r="B1081" s="3" t="s">
        <v>517</v>
      </c>
      <c r="C1081" s="3" t="s">
        <v>145</v>
      </c>
      <c r="D1081" s="3" t="s">
        <v>7</v>
      </c>
      <c r="E1081" s="3" t="s">
        <v>518</v>
      </c>
      <c r="F1081" s="3" t="s">
        <v>3109</v>
      </c>
      <c r="G1081" s="4" t="str">
        <f>HYPERLINK(F1081)</f>
        <v>https://jobseq.eqsuite.com/JobPost/View/6855a27d9b7d510c2ca4540e/administrative-assistant?lic=2040&amp;uid=37255</v>
      </c>
    </row>
    <row r="1082" spans="1:7" ht="19.95" customHeight="1" x14ac:dyDescent="0.3">
      <c r="A1082" s="6">
        <v>45827</v>
      </c>
      <c r="B1082" s="3" t="s">
        <v>3110</v>
      </c>
      <c r="C1082" s="3" t="s">
        <v>1218</v>
      </c>
      <c r="D1082" s="3" t="s">
        <v>7</v>
      </c>
      <c r="E1082" s="3" t="s">
        <v>382</v>
      </c>
      <c r="F1082" s="3" t="s">
        <v>3111</v>
      </c>
      <c r="G1082" s="4" t="str">
        <f>HYPERLINK(F1082)</f>
        <v>https://jobseq.eqsuite.com/JobPost/View/685593bb3906d80001412e10/production-specialist?lic=2040&amp;uid=37255</v>
      </c>
    </row>
    <row r="1083" spans="1:7" ht="19.95" customHeight="1" x14ac:dyDescent="0.3">
      <c r="A1083" s="6">
        <v>45827</v>
      </c>
      <c r="B1083" s="3" t="s">
        <v>3112</v>
      </c>
      <c r="C1083" s="3" t="s">
        <v>2634</v>
      </c>
      <c r="D1083" s="3" t="s">
        <v>7</v>
      </c>
      <c r="E1083" s="3" t="s">
        <v>165</v>
      </c>
      <c r="F1083" s="3" t="s">
        <v>3113</v>
      </c>
      <c r="G1083" s="4" t="str">
        <f>HYPERLINK(F1083)</f>
        <v>https://jobseq.eqsuite.com/JobPost/View/685864ad9b7d510c2ca52483/distribution-engineer-pe?lic=2040&amp;uid=37255</v>
      </c>
    </row>
    <row r="1084" spans="1:7" ht="19.95" customHeight="1" x14ac:dyDescent="0.3">
      <c r="A1084" s="6">
        <v>45827</v>
      </c>
      <c r="B1084" s="3" t="s">
        <v>3114</v>
      </c>
      <c r="C1084" s="3" t="s">
        <v>3115</v>
      </c>
      <c r="D1084" s="3" t="s">
        <v>7</v>
      </c>
      <c r="E1084" s="3" t="s">
        <v>3116</v>
      </c>
      <c r="F1084" s="3" t="s">
        <v>3117</v>
      </c>
      <c r="G1084" s="4" t="str">
        <f>HYPERLINK(F1084)</f>
        <v>https://jobseq.eqsuite.com/JobPost/View/6856e6261604610001ae2f83/junior-hardware-validation-technician?lic=2040&amp;uid=37255</v>
      </c>
    </row>
    <row r="1085" spans="1:7" ht="19.95" customHeight="1" x14ac:dyDescent="0.3">
      <c r="A1085" s="6">
        <v>45827</v>
      </c>
      <c r="B1085" s="3" t="s">
        <v>2222</v>
      </c>
      <c r="C1085" s="3" t="s">
        <v>3118</v>
      </c>
      <c r="D1085" s="3" t="s">
        <v>7</v>
      </c>
      <c r="E1085" s="3" t="s">
        <v>3119</v>
      </c>
      <c r="F1085" s="3" t="s">
        <v>3120</v>
      </c>
      <c r="G1085" s="4" t="str">
        <f>HYPERLINK(F1085)</f>
        <v>https://jobseq.eqsuite.com/JobPost/View/6856e6591604610001af5c12/outside-sales-representative?lic=2040&amp;uid=37255</v>
      </c>
    </row>
    <row r="1086" spans="1:7" ht="19.95" customHeight="1" x14ac:dyDescent="0.3">
      <c r="A1086" s="6">
        <v>45827</v>
      </c>
      <c r="B1086" s="3" t="s">
        <v>3121</v>
      </c>
      <c r="C1086" s="3" t="s">
        <v>3122</v>
      </c>
      <c r="D1086" s="3" t="s">
        <v>7</v>
      </c>
      <c r="E1086" s="3" t="s">
        <v>518</v>
      </c>
      <c r="F1086" s="3" t="s">
        <v>3123</v>
      </c>
      <c r="G1086" s="4" t="str">
        <f>HYPERLINK(F1086)</f>
        <v>https://jobseq.eqsuite.com/JobPost/View/685503f87792540e60600424/station-admin-coordinator-phx?lic=2040&amp;uid=37255</v>
      </c>
    </row>
    <row r="1087" spans="1:7" ht="19.95" customHeight="1" x14ac:dyDescent="0.3">
      <c r="A1087" s="6">
        <v>45827</v>
      </c>
      <c r="B1087" s="3" t="s">
        <v>3124</v>
      </c>
      <c r="C1087" s="3" t="s">
        <v>1338</v>
      </c>
      <c r="D1087" s="3" t="s">
        <v>1127</v>
      </c>
      <c r="E1087" s="3" t="s">
        <v>320</v>
      </c>
      <c r="F1087" s="3" t="s">
        <v>3125</v>
      </c>
      <c r="G1087" s="4" t="str">
        <f>HYPERLINK(F1087)</f>
        <v>https://jobseq.eqsuite.com/JobPost/View/6853f4a79b7d500ad8ba9675/leasing-associate?lic=2040&amp;uid=37255</v>
      </c>
    </row>
    <row r="1088" spans="1:7" ht="19.95" customHeight="1" x14ac:dyDescent="0.3">
      <c r="A1088" s="6">
        <v>45827</v>
      </c>
      <c r="B1088" s="3" t="s">
        <v>3126</v>
      </c>
      <c r="C1088" s="3" t="s">
        <v>3127</v>
      </c>
      <c r="D1088" s="3" t="s">
        <v>7</v>
      </c>
      <c r="E1088" s="3" t="s">
        <v>382</v>
      </c>
      <c r="F1088" s="3" t="s">
        <v>3128</v>
      </c>
      <c r="G1088" s="4" t="str">
        <f>HYPERLINK(F1088)</f>
        <v>https://jobseq.eqsuite.com/JobPost/View/685442fe0ce95b0001b7be5a/coordinator-business-development-services?lic=2040&amp;uid=37255</v>
      </c>
    </row>
    <row r="1089" spans="1:7" ht="19.95" customHeight="1" x14ac:dyDescent="0.3">
      <c r="A1089" s="6">
        <v>45827</v>
      </c>
      <c r="B1089" s="3" t="s">
        <v>3129</v>
      </c>
      <c r="C1089" s="3" t="s">
        <v>443</v>
      </c>
      <c r="D1089" s="3" t="s">
        <v>7</v>
      </c>
      <c r="E1089" s="3" t="s">
        <v>2093</v>
      </c>
      <c r="F1089" s="3" t="s">
        <v>3130</v>
      </c>
      <c r="G1089" s="4" t="str">
        <f>HYPERLINK(F1089)</f>
        <v>https://jobseq.eqsuite.com/JobPost/View/6851d8d89b7d500ad8b986a8/materials-coordinator?lic=2040&amp;uid=37255</v>
      </c>
    </row>
    <row r="1090" spans="1:7" ht="19.95" customHeight="1" x14ac:dyDescent="0.3">
      <c r="A1090" s="6">
        <v>45827</v>
      </c>
      <c r="B1090" s="3" t="s">
        <v>3131</v>
      </c>
      <c r="C1090" s="3" t="s">
        <v>634</v>
      </c>
      <c r="D1090" s="3" t="s">
        <v>7</v>
      </c>
      <c r="E1090" s="3" t="s">
        <v>3132</v>
      </c>
      <c r="F1090" s="3" t="s">
        <v>3133</v>
      </c>
      <c r="G1090" s="4" t="str">
        <f>HYPERLINK(F1090)</f>
        <v>https://jobseq.eqsuite.com/JobPost/View/68578c277792540e6060c8f6/graduate-assistant-thunderground-events-job-in-phoenix-az-with?lic=2040&amp;uid=37255</v>
      </c>
    </row>
    <row r="1091" spans="1:7" ht="19.95" customHeight="1" x14ac:dyDescent="0.3">
      <c r="A1091" s="6">
        <v>45827</v>
      </c>
      <c r="B1091" s="3" t="s">
        <v>3134</v>
      </c>
      <c r="C1091" s="3" t="s">
        <v>2567</v>
      </c>
      <c r="D1091" s="3" t="s">
        <v>7</v>
      </c>
      <c r="E1091" s="3" t="s">
        <v>267</v>
      </c>
      <c r="F1091" s="3" t="s">
        <v>3135</v>
      </c>
      <c r="G1091" s="4" t="str">
        <f>HYPERLINK(F1091)</f>
        <v>https://jobseq.eqsuite.com/JobPost/View/6856e68c1604610001b07599/scrum-master?lic=2040&amp;uid=37255</v>
      </c>
    </row>
    <row r="1092" spans="1:7" ht="19.95" customHeight="1" x14ac:dyDescent="0.3">
      <c r="A1092" s="6">
        <v>45827</v>
      </c>
      <c r="B1092" s="3" t="s">
        <v>3136</v>
      </c>
      <c r="C1092" s="3" t="s">
        <v>41</v>
      </c>
      <c r="D1092" s="3" t="s">
        <v>42</v>
      </c>
      <c r="E1092" s="3" t="s">
        <v>3137</v>
      </c>
      <c r="F1092" s="3" t="s">
        <v>3138</v>
      </c>
      <c r="G1092" s="4" t="str">
        <f>HYPERLINK(F1092)</f>
        <v>https://jobseq.eqsuite.com/JobPost/View/6855130e7792540e60600a5a/transporter?lic=2040&amp;uid=37255</v>
      </c>
    </row>
    <row r="1093" spans="1:7" ht="19.95" customHeight="1" x14ac:dyDescent="0.3">
      <c r="A1093" s="6">
        <v>45827</v>
      </c>
      <c r="B1093" s="3" t="s">
        <v>3139</v>
      </c>
      <c r="C1093" s="3" t="s">
        <v>1025</v>
      </c>
      <c r="D1093" s="3" t="s">
        <v>3140</v>
      </c>
      <c r="E1093" s="3" t="s">
        <v>1215</v>
      </c>
      <c r="F1093" s="3" t="s">
        <v>3141</v>
      </c>
      <c r="G1093" s="4" t="str">
        <f>HYPERLINK(F1093)</f>
        <v>https://jobseq.eqsuite.com/JobPost/View/685911499b7d510c2ca54158/senior-meat-cutter?lic=2040&amp;uid=37255</v>
      </c>
    </row>
    <row r="1094" spans="1:7" ht="19.95" customHeight="1" x14ac:dyDescent="0.3">
      <c r="A1094" s="6">
        <v>45827</v>
      </c>
      <c r="B1094" s="3" t="s">
        <v>3142</v>
      </c>
      <c r="C1094" s="3" t="s">
        <v>3143</v>
      </c>
      <c r="D1094" s="3" t="s">
        <v>7</v>
      </c>
      <c r="E1094" s="3" t="s">
        <v>3144</v>
      </c>
      <c r="F1094" s="3" t="s">
        <v>3145</v>
      </c>
      <c r="G1094" s="4" t="str">
        <f>HYPERLINK(F1094)</f>
        <v>https://jobseq.eqsuite.com/JobPost/View/685442bb0ce95b0001b68b1d/manufacturing-engineer?lic=2040&amp;uid=37255</v>
      </c>
    </row>
    <row r="1095" spans="1:7" ht="19.95" customHeight="1" x14ac:dyDescent="0.3">
      <c r="A1095" s="6">
        <v>45827</v>
      </c>
      <c r="B1095" s="3" t="s">
        <v>3146</v>
      </c>
      <c r="C1095" s="3" t="s">
        <v>3147</v>
      </c>
      <c r="D1095" s="3" t="s">
        <v>7</v>
      </c>
      <c r="E1095" s="3" t="s">
        <v>247</v>
      </c>
      <c r="F1095" s="3" t="s">
        <v>3148</v>
      </c>
      <c r="G1095" s="4" t="str">
        <f>HYPERLINK(F1095)</f>
        <v>https://jobseq.eqsuite.com/JobPost/View/6856e6361604610001ae8eaa/senior-sales-manager-hilton-garden-inn-phoenix-downtown?lic=2040&amp;uid=37255</v>
      </c>
    </row>
    <row r="1096" spans="1:7" ht="19.95" customHeight="1" x14ac:dyDescent="0.3">
      <c r="A1096" s="6">
        <v>45827</v>
      </c>
      <c r="B1096" s="3" t="s">
        <v>3149</v>
      </c>
      <c r="C1096" s="3" t="s">
        <v>2663</v>
      </c>
      <c r="D1096" s="3" t="s">
        <v>7</v>
      </c>
      <c r="E1096" s="3" t="s">
        <v>307</v>
      </c>
      <c r="F1096" s="3" t="s">
        <v>3150</v>
      </c>
      <c r="G1096" s="4" t="str">
        <f>HYPERLINK(F1096)</f>
        <v>https://jobseq.eqsuite.com/JobPost/View/6855b6db7792540e60603c4d/senior-crew-chief?lic=2040&amp;uid=37255</v>
      </c>
    </row>
    <row r="1097" spans="1:7" ht="19.95" customHeight="1" x14ac:dyDescent="0.3">
      <c r="A1097" s="6">
        <v>45827</v>
      </c>
      <c r="B1097" s="3" t="s">
        <v>3151</v>
      </c>
      <c r="C1097" s="3" t="s">
        <v>3152</v>
      </c>
      <c r="D1097" s="3" t="s">
        <v>7</v>
      </c>
      <c r="E1097" s="3" t="s">
        <v>495</v>
      </c>
      <c r="F1097" s="3" t="s">
        <v>3153</v>
      </c>
      <c r="G1097" s="4" t="str">
        <f>HYPERLINK(F1097)</f>
        <v>https://jobseq.eqsuite.com/JobPost/View/6854dd2b9b7d510c2ca419ce/merch-team-lead?lic=2040&amp;uid=37255</v>
      </c>
    </row>
    <row r="1098" spans="1:7" ht="19.95" customHeight="1" x14ac:dyDescent="0.3">
      <c r="A1098" s="6">
        <v>45827</v>
      </c>
      <c r="B1098" s="3" t="s">
        <v>3154</v>
      </c>
      <c r="C1098" s="3" t="s">
        <v>3155</v>
      </c>
      <c r="D1098" s="3" t="s">
        <v>3156</v>
      </c>
      <c r="E1098" s="3" t="s">
        <v>815</v>
      </c>
      <c r="F1098" s="3" t="s">
        <v>3157</v>
      </c>
      <c r="G1098" s="4" t="str">
        <f>HYPERLINK(F1098)</f>
        <v>https://jobseq.eqsuite.com/JobPost/View/68556b9f7792540e60601f88/chief-operating-officer-ht-932073?lic=2040&amp;uid=37255</v>
      </c>
    </row>
    <row r="1099" spans="1:7" ht="19.95" customHeight="1" x14ac:dyDescent="0.3">
      <c r="A1099" s="6">
        <v>45827</v>
      </c>
      <c r="B1099" s="3" t="s">
        <v>3158</v>
      </c>
      <c r="C1099" s="3" t="s">
        <v>135</v>
      </c>
      <c r="D1099" s="3" t="s">
        <v>7</v>
      </c>
      <c r="E1099" s="3" t="s">
        <v>3159</v>
      </c>
      <c r="F1099" s="3" t="s">
        <v>3160</v>
      </c>
      <c r="G1099" s="4" t="str">
        <f>HYPERLINK(F1099)</f>
        <v>https://jobseq.eqsuite.com/JobPost/View/68539c249b7d510c2ca38c45/patient-access-representative-phoenix-az?lic=2040&amp;uid=37255</v>
      </c>
    </row>
    <row r="1100" spans="1:7" ht="19.95" customHeight="1" x14ac:dyDescent="0.3">
      <c r="A1100" s="6">
        <v>45827</v>
      </c>
      <c r="B1100" s="3" t="s">
        <v>3161</v>
      </c>
      <c r="C1100" s="3" t="s">
        <v>3162</v>
      </c>
      <c r="D1100" s="3" t="s">
        <v>7</v>
      </c>
      <c r="E1100" s="3" t="s">
        <v>655</v>
      </c>
      <c r="F1100" s="3" t="s">
        <v>3163</v>
      </c>
      <c r="G1100" s="4" t="str">
        <f>HYPERLINK(F1100)</f>
        <v>https://jobseq.eqsuite.com/JobPost/View/685ada1c7a7efe0001b65447/forklift-operator-phoenix-az?lic=2040&amp;uid=37255</v>
      </c>
    </row>
    <row r="1101" spans="1:7" ht="19.95" customHeight="1" x14ac:dyDescent="0.3">
      <c r="A1101" s="6">
        <v>45827</v>
      </c>
      <c r="B1101" s="3" t="s">
        <v>3164</v>
      </c>
      <c r="C1101" s="3" t="s">
        <v>3165</v>
      </c>
      <c r="D1101" s="3" t="s">
        <v>7</v>
      </c>
      <c r="E1101" s="3" t="s">
        <v>71</v>
      </c>
      <c r="F1101" s="3" t="s">
        <v>3166</v>
      </c>
      <c r="G1101" s="4" t="str">
        <f>HYPERLINK(F1101)</f>
        <v>https://jobseq.eqsuite.com/JobPost/View/68577c227792540e6060c206/head-of-global-digital-solutions-customer-success?lic=2040&amp;uid=37255</v>
      </c>
    </row>
    <row r="1102" spans="1:7" ht="19.95" customHeight="1" x14ac:dyDescent="0.3">
      <c r="A1102" s="6">
        <v>45827</v>
      </c>
      <c r="B1102" s="3" t="s">
        <v>3167</v>
      </c>
      <c r="C1102" s="3" t="s">
        <v>3168</v>
      </c>
      <c r="D1102" s="3" t="s">
        <v>7</v>
      </c>
      <c r="E1102" s="3" t="s">
        <v>2527</v>
      </c>
      <c r="F1102" s="3" t="s">
        <v>3169</v>
      </c>
      <c r="G1102" s="4" t="str">
        <f>HYPERLINK(F1102)</f>
        <v>https://jobseq.eqsuite.com/JobPost/View/6856e65e1604610001af7952/sales-executive-air-ocean-freight?lic=2040&amp;uid=37255</v>
      </c>
    </row>
    <row r="1103" spans="1:7" ht="19.95" customHeight="1" x14ac:dyDescent="0.3">
      <c r="A1103" s="6">
        <v>45827</v>
      </c>
      <c r="B1103" s="3" t="s">
        <v>3170</v>
      </c>
      <c r="C1103" s="3" t="s">
        <v>323</v>
      </c>
      <c r="D1103" s="3" t="s">
        <v>7</v>
      </c>
      <c r="E1103" s="3" t="s">
        <v>3171</v>
      </c>
      <c r="F1103" s="3" t="s">
        <v>3172</v>
      </c>
      <c r="G1103" s="4" t="str">
        <f>HYPERLINK(F1103)</f>
        <v>https://jobseq.eqsuite.com/JobPost/View/685509b29b7d500ad8bb0e52/histotechnician?lic=2040&amp;uid=37255</v>
      </c>
    </row>
    <row r="1104" spans="1:7" ht="19.95" customHeight="1" x14ac:dyDescent="0.3">
      <c r="A1104" s="6">
        <v>45827</v>
      </c>
      <c r="B1104" s="3" t="s">
        <v>65</v>
      </c>
      <c r="C1104" s="3" t="s">
        <v>510</v>
      </c>
      <c r="D1104" s="3" t="s">
        <v>7</v>
      </c>
      <c r="E1104" s="3" t="s">
        <v>67</v>
      </c>
      <c r="F1104" s="3" t="s">
        <v>3173</v>
      </c>
      <c r="G1104" s="4" t="str">
        <f>HYPERLINK(F1104)</f>
        <v>https://jobseq.eqsuite.com/JobPost/View/685452069b7d510c2ca3dcc9/recruiter?lic=2040&amp;uid=37255</v>
      </c>
    </row>
    <row r="1105" spans="1:7" ht="19.95" customHeight="1" x14ac:dyDescent="0.3">
      <c r="A1105" s="6">
        <v>45827</v>
      </c>
      <c r="B1105" s="3" t="s">
        <v>3174</v>
      </c>
      <c r="C1105" s="3" t="s">
        <v>131</v>
      </c>
      <c r="D1105" s="3" t="s">
        <v>7</v>
      </c>
      <c r="E1105" s="3" t="s">
        <v>132</v>
      </c>
      <c r="F1105" s="3" t="s">
        <v>3175</v>
      </c>
      <c r="G1105" s="4" t="str">
        <f>HYPERLINK(F1105)</f>
        <v>https://jobseq.eqsuite.com/JobPost/View/6854429c0ce95b0001b5faef/paralegal-clerk?lic=2040&amp;uid=37255</v>
      </c>
    </row>
    <row r="1106" spans="1:7" ht="19.95" customHeight="1" x14ac:dyDescent="0.3">
      <c r="A1106" s="6">
        <v>45827</v>
      </c>
      <c r="B1106" s="3" t="s">
        <v>3176</v>
      </c>
      <c r="C1106" s="3" t="s">
        <v>3177</v>
      </c>
      <c r="D1106" s="3" t="s">
        <v>873</v>
      </c>
      <c r="E1106" s="3" t="s">
        <v>1853</v>
      </c>
      <c r="F1106" s="3" t="s">
        <v>3178</v>
      </c>
      <c r="G1106" s="4" t="str">
        <f>HYPERLINK(F1106)</f>
        <v>https://jobseq.eqsuite.com/JobPost/View/68549e549b7d500ad8baefb6/respiratory-therapist-ft-nights?lic=2040&amp;uid=37255</v>
      </c>
    </row>
    <row r="1107" spans="1:7" ht="19.95" customHeight="1" x14ac:dyDescent="0.3">
      <c r="A1107" s="6">
        <v>45827</v>
      </c>
      <c r="B1107" s="3" t="s">
        <v>3179</v>
      </c>
      <c r="C1107" s="3" t="s">
        <v>260</v>
      </c>
      <c r="D1107" s="3" t="s">
        <v>7</v>
      </c>
      <c r="E1107" s="3" t="s">
        <v>423</v>
      </c>
      <c r="F1107" s="3" t="s">
        <v>3180</v>
      </c>
      <c r="G1107" s="4" t="str">
        <f>HYPERLINK(F1107)</f>
        <v>https://jobseq.eqsuite.com/JobPost/View/685442670ce95b0001b50d64/clinical-coder-outpatient?lic=2040&amp;uid=37255</v>
      </c>
    </row>
    <row r="1108" spans="1:7" ht="19.95" customHeight="1" x14ac:dyDescent="0.3">
      <c r="A1108" s="6">
        <v>45827</v>
      </c>
      <c r="B1108" s="3" t="s">
        <v>3181</v>
      </c>
      <c r="C1108" s="3" t="s">
        <v>1722</v>
      </c>
      <c r="D1108" s="3" t="s">
        <v>7</v>
      </c>
      <c r="E1108" s="3" t="s">
        <v>359</v>
      </c>
      <c r="F1108" s="3" t="s">
        <v>3182</v>
      </c>
      <c r="G1108" s="4" t="str">
        <f>HYPERLINK(F1108)</f>
        <v>https://jobseq.eqsuite.com/JobPost/View/685593ba3906d80001412c74/janitorial-services-technician?lic=2040&amp;uid=37255</v>
      </c>
    </row>
    <row r="1109" spans="1:7" ht="19.95" customHeight="1" x14ac:dyDescent="0.3">
      <c r="A1109" s="6">
        <v>45827</v>
      </c>
      <c r="B1109" s="3" t="s">
        <v>3183</v>
      </c>
      <c r="C1109" s="3" t="s">
        <v>3184</v>
      </c>
      <c r="D1109" s="3" t="s">
        <v>7</v>
      </c>
      <c r="E1109" s="3" t="s">
        <v>454</v>
      </c>
      <c r="F1109" s="3" t="s">
        <v>3185</v>
      </c>
      <c r="G1109" s="4" t="str">
        <f>HYPERLINK(F1109)</f>
        <v>https://jobseq.eqsuite.com/JobPost/View/68577c229b7d500ad8bbcdbc/managed-services-applied-ai-operations-manager?lic=2040&amp;uid=37255</v>
      </c>
    </row>
    <row r="1110" spans="1:7" ht="19.95" customHeight="1" x14ac:dyDescent="0.3">
      <c r="A1110" s="6">
        <v>45827</v>
      </c>
      <c r="B1110" s="3" t="s">
        <v>783</v>
      </c>
      <c r="C1110" s="3" t="s">
        <v>1742</v>
      </c>
      <c r="D1110" s="3" t="s">
        <v>7</v>
      </c>
      <c r="E1110" s="3" t="s">
        <v>16</v>
      </c>
      <c r="F1110" s="3" t="s">
        <v>3186</v>
      </c>
      <c r="G1110" s="4" t="str">
        <f>HYPERLINK(F1110)</f>
        <v>https://jobseq.eqsuite.com/JobPost/View/685779fc9b7d500ad8bbcc24/customer-service-representative?lic=2040&amp;uid=37255</v>
      </c>
    </row>
    <row r="1111" spans="1:7" ht="19.95" customHeight="1" x14ac:dyDescent="0.3">
      <c r="A1111" s="6">
        <v>45827</v>
      </c>
      <c r="B1111" s="3" t="s">
        <v>3187</v>
      </c>
      <c r="C1111" s="3" t="s">
        <v>832</v>
      </c>
      <c r="D1111" s="3" t="s">
        <v>7</v>
      </c>
      <c r="E1111" s="3" t="s">
        <v>67</v>
      </c>
      <c r="F1111" s="3" t="s">
        <v>3188</v>
      </c>
      <c r="G1111" s="4" t="str">
        <f>HYPERLINK(F1111)</f>
        <v>https://jobseq.eqsuite.com/JobPost/View/6856e6241604610001ae1e89/technical-recruiter?lic=2040&amp;uid=37255</v>
      </c>
    </row>
    <row r="1112" spans="1:7" ht="19.95" customHeight="1" x14ac:dyDescent="0.3">
      <c r="A1112" s="6">
        <v>45827</v>
      </c>
      <c r="B1112" s="3" t="s">
        <v>3189</v>
      </c>
      <c r="C1112" s="3" t="s">
        <v>3190</v>
      </c>
      <c r="D1112" s="3" t="s">
        <v>7</v>
      </c>
      <c r="E1112" s="3" t="s">
        <v>223</v>
      </c>
      <c r="F1112" s="3" t="s">
        <v>3191</v>
      </c>
      <c r="G1112" s="4" t="str">
        <f>HYPERLINK(F1112)</f>
        <v>https://jobseq.eqsuite.com/JobPost/View/6856e69c1604610001b0d27e/pc-deployment-technician?lic=2040&amp;uid=37255</v>
      </c>
    </row>
    <row r="1113" spans="1:7" ht="19.95" customHeight="1" x14ac:dyDescent="0.3">
      <c r="A1113" s="6">
        <v>45827</v>
      </c>
      <c r="B1113" s="3" t="s">
        <v>3192</v>
      </c>
      <c r="C1113" s="3" t="s">
        <v>3193</v>
      </c>
      <c r="D1113" s="3" t="s">
        <v>104</v>
      </c>
      <c r="E1113" s="3" t="s">
        <v>24</v>
      </c>
      <c r="F1113" s="3" t="s">
        <v>3194</v>
      </c>
      <c r="G1113" s="4" t="str">
        <f>HYPERLINK(F1113)</f>
        <v>https://jobseq.eqsuite.com/JobPost/View/68549f4e9b7d500ad8baf0db/safety-clerk?lic=2040&amp;uid=37255</v>
      </c>
    </row>
    <row r="1114" spans="1:7" ht="19.95" customHeight="1" x14ac:dyDescent="0.3">
      <c r="A1114" s="6">
        <v>45827</v>
      </c>
      <c r="B1114" s="3" t="s">
        <v>3195</v>
      </c>
      <c r="C1114" s="3" t="s">
        <v>3196</v>
      </c>
      <c r="D1114" s="3" t="s">
        <v>7</v>
      </c>
      <c r="E1114" s="3" t="s">
        <v>518</v>
      </c>
      <c r="F1114" s="3" t="s">
        <v>3197</v>
      </c>
      <c r="G1114" s="4" t="str">
        <f>HYPERLINK(F1114)</f>
        <v>https://jobseq.eqsuite.com/JobPost/View/6859931a9b7d510c2ca550f2/subcontractor-prequalification-administrator?lic=2040&amp;uid=37255</v>
      </c>
    </row>
    <row r="1115" spans="1:7" ht="19.95" customHeight="1" x14ac:dyDescent="0.3">
      <c r="A1115" s="6">
        <v>45827</v>
      </c>
      <c r="B1115" s="3" t="s">
        <v>3198</v>
      </c>
      <c r="C1115" s="3" t="s">
        <v>15</v>
      </c>
      <c r="D1115" s="3" t="s">
        <v>7</v>
      </c>
      <c r="E1115" s="3" t="s">
        <v>3199</v>
      </c>
      <c r="F1115" s="3" t="s">
        <v>3200</v>
      </c>
      <c r="G1115" s="4" t="str">
        <f>HYPERLINK(F1115)</f>
        <v>https://jobseq.eqsuite.com/JobPost/View/6856e59b1604610001ab3126/model-validator-i-mid-level-bank?lic=2040&amp;uid=37255</v>
      </c>
    </row>
    <row r="1116" spans="1:7" ht="19.95" customHeight="1" x14ac:dyDescent="0.3">
      <c r="A1116" s="6">
        <v>45827</v>
      </c>
      <c r="B1116" s="3" t="s">
        <v>3201</v>
      </c>
      <c r="C1116" s="3" t="s">
        <v>3202</v>
      </c>
      <c r="D1116" s="3" t="s">
        <v>7</v>
      </c>
      <c r="E1116" s="3" t="s">
        <v>71</v>
      </c>
      <c r="F1116" s="3" t="s">
        <v>3203</v>
      </c>
      <c r="G1116" s="4" t="str">
        <f>HYPERLINK(F1116)</f>
        <v>https://jobseq.eqsuite.com/JobPost/View/68577c239b7d500ad8bbcdd8/global-channel-marketing-specialist?lic=2040&amp;uid=37255</v>
      </c>
    </row>
    <row r="1117" spans="1:7" ht="19.95" customHeight="1" x14ac:dyDescent="0.3">
      <c r="A1117" s="6">
        <v>45827</v>
      </c>
      <c r="B1117" s="3" t="s">
        <v>3204</v>
      </c>
      <c r="C1117" s="3" t="s">
        <v>3165</v>
      </c>
      <c r="D1117" s="3" t="s">
        <v>7</v>
      </c>
      <c r="E1117" s="3" t="s">
        <v>870</v>
      </c>
      <c r="F1117" s="3" t="s">
        <v>3205</v>
      </c>
      <c r="G1117" s="4" t="str">
        <f>HYPERLINK(F1117)</f>
        <v>https://jobseq.eqsuite.com/JobPost/View/68577b2d7792540e6060c14a/technical-consultant?lic=2040&amp;uid=37255</v>
      </c>
    </row>
    <row r="1118" spans="1:7" ht="19.95" customHeight="1" x14ac:dyDescent="0.3">
      <c r="A1118" s="6">
        <v>45827</v>
      </c>
      <c r="B1118" s="3" t="s">
        <v>3206</v>
      </c>
      <c r="C1118" s="3" t="s">
        <v>2201</v>
      </c>
      <c r="D1118" s="3" t="s">
        <v>7</v>
      </c>
      <c r="E1118" s="3" t="s">
        <v>870</v>
      </c>
      <c r="F1118" s="3" t="s">
        <v>3207</v>
      </c>
      <c r="G1118" s="4" t="str">
        <f>HYPERLINK(F1118)</f>
        <v>https://jobseq.eqsuite.com/JobPost/View/68578d577318e906103beaa6/strategic-implementation-owner-health?lic=2040&amp;uid=37255</v>
      </c>
    </row>
    <row r="1119" spans="1:7" ht="19.95" customHeight="1" x14ac:dyDescent="0.3">
      <c r="A1119" s="6">
        <v>45827</v>
      </c>
      <c r="B1119" s="3" t="s">
        <v>3208</v>
      </c>
      <c r="C1119" s="3" t="s">
        <v>2167</v>
      </c>
      <c r="D1119" s="3" t="s">
        <v>7</v>
      </c>
      <c r="E1119" s="3" t="s">
        <v>805</v>
      </c>
      <c r="F1119" s="3" t="s">
        <v>3209</v>
      </c>
      <c r="G1119" s="4" t="str">
        <f>HYPERLINK(F1119)</f>
        <v>https://jobseq.eqsuite.com/JobPost/View/68578ca09b7d510c2ca4ef6a/staff-integration-engineer-navista-network?lic=2040&amp;uid=37255</v>
      </c>
    </row>
    <row r="1120" spans="1:7" ht="19.95" customHeight="1" x14ac:dyDescent="0.3">
      <c r="A1120" s="6">
        <v>45827</v>
      </c>
      <c r="B1120" s="3" t="s">
        <v>3210</v>
      </c>
      <c r="C1120" s="3" t="s">
        <v>3211</v>
      </c>
      <c r="D1120" s="3" t="s">
        <v>7</v>
      </c>
      <c r="E1120" s="3" t="s">
        <v>511</v>
      </c>
      <c r="F1120" s="3" t="s">
        <v>3212</v>
      </c>
      <c r="G1120" s="4" t="str">
        <f>HYPERLINK(F1120)</f>
        <v>https://jobseq.eqsuite.com/JobPost/View/68578ca09b7d500ad8bbd4a9/senior-java-developer-aws-expert?lic=2040&amp;uid=37255</v>
      </c>
    </row>
    <row r="1121" spans="1:7" ht="19.95" customHeight="1" x14ac:dyDescent="0.3">
      <c r="A1121" s="6">
        <v>45827</v>
      </c>
      <c r="B1121" s="3" t="s">
        <v>3213</v>
      </c>
      <c r="C1121" s="3" t="s">
        <v>2775</v>
      </c>
      <c r="D1121" s="3" t="s">
        <v>7</v>
      </c>
      <c r="E1121" s="3" t="s">
        <v>371</v>
      </c>
      <c r="F1121" s="3" t="s">
        <v>3214</v>
      </c>
      <c r="G1121" s="4" t="str">
        <f>HYPERLINK(F1121)</f>
        <v>https://jobseq.eqsuite.com/JobPost/View/6856e6761604610001aff47d/warehouse-order-puller-crl?lic=2040&amp;uid=37255</v>
      </c>
    </row>
    <row r="1122" spans="1:7" ht="19.95" customHeight="1" x14ac:dyDescent="0.3">
      <c r="A1122" s="6">
        <v>45827</v>
      </c>
      <c r="B1122" s="3" t="s">
        <v>3215</v>
      </c>
      <c r="C1122" s="3" t="s">
        <v>1375</v>
      </c>
      <c r="D1122" s="3" t="s">
        <v>7</v>
      </c>
      <c r="E1122" s="3" t="s">
        <v>766</v>
      </c>
      <c r="F1122" s="3" t="s">
        <v>3216</v>
      </c>
      <c r="G1122" s="4" t="str">
        <f>HYPERLINK(F1122)</f>
        <v>https://jobseq.eqsuite.com/JobPost/View/6856e6601604610001af81f3/nurturing-parenting-practitioner-bilingual?lic=2040&amp;uid=37255</v>
      </c>
    </row>
    <row r="1123" spans="1:7" ht="19.95" customHeight="1" x14ac:dyDescent="0.3">
      <c r="A1123" s="6">
        <v>45827</v>
      </c>
      <c r="B1123" s="3" t="s">
        <v>3217</v>
      </c>
      <c r="C1123" s="3" t="s">
        <v>239</v>
      </c>
      <c r="D1123" s="3" t="s">
        <v>7</v>
      </c>
      <c r="E1123" s="3" t="s">
        <v>382</v>
      </c>
      <c r="F1123" s="3" t="s">
        <v>3218</v>
      </c>
      <c r="G1123" s="4" t="str">
        <f>HYPERLINK(F1123)</f>
        <v>https://jobseq.eqsuite.com/JobPost/View/68550d8c7318e906103b936a/osp-construction-supervisor?lic=2040&amp;uid=37255</v>
      </c>
    </row>
    <row r="1124" spans="1:7" ht="19.95" customHeight="1" x14ac:dyDescent="0.3">
      <c r="A1124" s="6">
        <v>45827</v>
      </c>
      <c r="B1124" s="3" t="s">
        <v>3219</v>
      </c>
      <c r="C1124" s="3" t="s">
        <v>3220</v>
      </c>
      <c r="D1124" s="3" t="s">
        <v>7</v>
      </c>
      <c r="E1124" s="3" t="s">
        <v>247</v>
      </c>
      <c r="F1124" s="3" t="s">
        <v>3221</v>
      </c>
      <c r="G1124" s="4" t="str">
        <f>HYPERLINK(F1124)</f>
        <v>https://jobseq.eqsuite.com/JobPost/View/6856e6331604610001ae79ea/svp-na-prs-customer-center-head-of-sales-and-agency-management?lic=2040&amp;uid=37255</v>
      </c>
    </row>
    <row r="1125" spans="1:7" ht="19.95" customHeight="1" x14ac:dyDescent="0.3">
      <c r="A1125" s="6">
        <v>45827</v>
      </c>
      <c r="B1125" s="3" t="s">
        <v>3222</v>
      </c>
      <c r="C1125" s="3" t="s">
        <v>19</v>
      </c>
      <c r="D1125" s="3" t="s">
        <v>7</v>
      </c>
      <c r="E1125" s="3" t="s">
        <v>346</v>
      </c>
      <c r="F1125" s="3" t="s">
        <v>3223</v>
      </c>
      <c r="G1125" s="4" t="str">
        <f>HYPERLINK(F1125)</f>
        <v>https://jobseq.eqsuite.com/JobPost/View/685443140ce95b0001b8248f/national-clinical-launch-product-specialist-west-region?lic=2040&amp;uid=37255</v>
      </c>
    </row>
    <row r="1126" spans="1:7" ht="19.95" customHeight="1" x14ac:dyDescent="0.3">
      <c r="A1126" s="6">
        <v>45827</v>
      </c>
      <c r="B1126" s="3" t="s">
        <v>3224</v>
      </c>
      <c r="C1126" s="3" t="s">
        <v>3225</v>
      </c>
      <c r="D1126" s="3" t="s">
        <v>7</v>
      </c>
      <c r="E1126" s="3" t="s">
        <v>870</v>
      </c>
      <c r="F1126" s="3" t="s">
        <v>3226</v>
      </c>
      <c r="G1126" s="4" t="str">
        <f>HYPERLINK(F1126)</f>
        <v>https://jobseq.eqsuite.com/JobPost/View/68553ae49b7d510c2ca438fa/industry-technical-consultant-i?lic=2040&amp;uid=37255</v>
      </c>
    </row>
    <row r="1127" spans="1:7" ht="19.95" customHeight="1" x14ac:dyDescent="0.3">
      <c r="A1127" s="6">
        <v>45827</v>
      </c>
      <c r="B1127" s="3" t="s">
        <v>3227</v>
      </c>
      <c r="C1127" s="3" t="s">
        <v>1246</v>
      </c>
      <c r="D1127" s="3" t="s">
        <v>7</v>
      </c>
      <c r="E1127" s="3" t="s">
        <v>3228</v>
      </c>
      <c r="F1127" s="3" t="s">
        <v>3229</v>
      </c>
      <c r="G1127" s="4" t="str">
        <f>HYPERLINK(F1127)</f>
        <v>https://jobseq.eqsuite.com/JobPost/View/685593b33906d80001410ddf/variant-scientist?lic=2040&amp;uid=37255</v>
      </c>
    </row>
    <row r="1128" spans="1:7" ht="19.95" customHeight="1" x14ac:dyDescent="0.3">
      <c r="A1128" s="6">
        <v>45827</v>
      </c>
      <c r="B1128" s="3" t="s">
        <v>3230</v>
      </c>
      <c r="C1128" s="3" t="s">
        <v>3231</v>
      </c>
      <c r="D1128" s="3" t="s">
        <v>7</v>
      </c>
      <c r="E1128" s="3" t="s">
        <v>247</v>
      </c>
      <c r="F1128" s="3" t="s">
        <v>3232</v>
      </c>
      <c r="G1128" s="4" t="str">
        <f>HYPERLINK(F1128)</f>
        <v>https://jobseq.eqsuite.com/JobPost/View/68578d959b7d510c2ca4efba/business-development-manager-pizza-italian?lic=2040&amp;uid=37255</v>
      </c>
    </row>
    <row r="1129" spans="1:7" ht="19.95" customHeight="1" x14ac:dyDescent="0.3">
      <c r="A1129" s="6">
        <v>45827</v>
      </c>
      <c r="B1129" s="3" t="s">
        <v>3233</v>
      </c>
      <c r="C1129" s="3" t="s">
        <v>2201</v>
      </c>
      <c r="D1129" s="3" t="s">
        <v>7</v>
      </c>
      <c r="E1129" s="3" t="s">
        <v>640</v>
      </c>
      <c r="F1129" s="3" t="s">
        <v>3234</v>
      </c>
      <c r="G1129" s="4" t="str">
        <f>HYPERLINK(F1129)</f>
        <v>https://jobseq.eqsuite.com/JobPost/View/68577be59b7d500ad8bbcd89/partner-success-manager-health?lic=2040&amp;uid=37255</v>
      </c>
    </row>
    <row r="1130" spans="1:7" ht="19.95" customHeight="1" x14ac:dyDescent="0.3">
      <c r="A1130" s="6">
        <v>45827</v>
      </c>
      <c r="B1130" s="3" t="s">
        <v>3235</v>
      </c>
      <c r="C1130" s="3" t="s">
        <v>3236</v>
      </c>
      <c r="D1130" s="3" t="s">
        <v>7</v>
      </c>
      <c r="E1130" s="3" t="s">
        <v>2101</v>
      </c>
      <c r="F1130" s="3" t="s">
        <v>3237</v>
      </c>
      <c r="G1130" s="4" t="str">
        <f>HYPERLINK(F1130)</f>
        <v>https://jobseq.eqsuite.com/JobPost/View/6855179f9b7d500ad8bb14df/distribution-center-lead?lic=2040&amp;uid=37255</v>
      </c>
    </row>
    <row r="1131" spans="1:7" ht="19.95" customHeight="1" x14ac:dyDescent="0.3">
      <c r="A1131" s="6">
        <v>45827</v>
      </c>
      <c r="B1131" s="3" t="s">
        <v>3238</v>
      </c>
      <c r="C1131" s="3" t="s">
        <v>2634</v>
      </c>
      <c r="D1131" s="3" t="s">
        <v>7</v>
      </c>
      <c r="E1131" s="3" t="s">
        <v>350</v>
      </c>
      <c r="F1131" s="3" t="s">
        <v>3239</v>
      </c>
      <c r="G1131" s="4" t="str">
        <f>HYPERLINK(F1131)</f>
        <v>https://jobseq.eqsuite.com/JobPost/View/685864ad9b7d510c2ca52486/manufacturing-quality-engineer?lic=2040&amp;uid=37255</v>
      </c>
    </row>
    <row r="1132" spans="1:7" ht="19.95" customHeight="1" x14ac:dyDescent="0.3">
      <c r="A1132" s="6">
        <v>45827</v>
      </c>
      <c r="B1132" s="3" t="s">
        <v>3240</v>
      </c>
      <c r="C1132" s="3" t="s">
        <v>41</v>
      </c>
      <c r="D1132" s="3" t="s">
        <v>42</v>
      </c>
      <c r="E1132" s="3" t="s">
        <v>2015</v>
      </c>
      <c r="F1132" s="3" t="s">
        <v>3241</v>
      </c>
      <c r="G1132" s="4" t="str">
        <f>HYPERLINK(F1132)</f>
        <v>https://jobseq.eqsuite.com/JobPost/View/6855130d9b7d510c2ca42dae/certified-patient-care-assistant-medical-icu?lic=2040&amp;uid=37255</v>
      </c>
    </row>
    <row r="1133" spans="1:7" ht="19.95" customHeight="1" x14ac:dyDescent="0.3">
      <c r="A1133" s="6">
        <v>45827</v>
      </c>
      <c r="B1133" s="3" t="s">
        <v>3242</v>
      </c>
      <c r="C1133" s="3" t="s">
        <v>400</v>
      </c>
      <c r="D1133" s="3" t="s">
        <v>7</v>
      </c>
      <c r="E1133" s="3" t="s">
        <v>3013</v>
      </c>
      <c r="F1133" s="3" t="s">
        <v>3243</v>
      </c>
      <c r="G1133" s="4" t="str">
        <f>HYPERLINK(F1133)</f>
        <v>https://jobseq.eqsuite.com/JobPost/View/685474269b7d500ad8badb15/sterile-processing-instrument-tech-ii-nights?lic=2040&amp;uid=37255</v>
      </c>
    </row>
    <row r="1134" spans="1:7" ht="19.95" customHeight="1" x14ac:dyDescent="0.3">
      <c r="A1134" s="6">
        <v>45827</v>
      </c>
      <c r="B1134" s="3" t="s">
        <v>3245</v>
      </c>
      <c r="C1134" s="3" t="s">
        <v>207</v>
      </c>
      <c r="D1134" s="3" t="s">
        <v>7</v>
      </c>
      <c r="E1134" s="3" t="s">
        <v>187</v>
      </c>
      <c r="F1134" s="3" t="s">
        <v>3246</v>
      </c>
      <c r="G1134" s="4" t="str">
        <f>HYPERLINK(F1134)</f>
        <v>https://jobseq.eqsuite.com/JobPost/View/68578d589b7d500ad8bbd4f2/heavy-duty-parts-specialist?lic=2040&amp;uid=37255</v>
      </c>
    </row>
    <row r="1135" spans="1:7" ht="19.95" customHeight="1" x14ac:dyDescent="0.3">
      <c r="A1135" s="6">
        <v>45827</v>
      </c>
      <c r="B1135" s="3" t="s">
        <v>3247</v>
      </c>
      <c r="C1135" s="3" t="s">
        <v>3248</v>
      </c>
      <c r="D1135" s="3" t="s">
        <v>7</v>
      </c>
      <c r="E1135" s="3" t="s">
        <v>346</v>
      </c>
      <c r="F1135" s="3" t="s">
        <v>3249</v>
      </c>
      <c r="G1135" s="4" t="str">
        <f>HYPERLINK(F1135)</f>
        <v>https://jobseq.eqsuite.com/JobPost/View/6856e60d1604610001ad991b/mi-spect-ct-pet-ct-clinical-education-specialist-ces-midwest-illinois-missouri-ia?lic=2040&amp;uid=37255</v>
      </c>
    </row>
    <row r="1136" spans="1:7" ht="19.95" customHeight="1" x14ac:dyDescent="0.3">
      <c r="A1136" s="6">
        <v>45827</v>
      </c>
      <c r="B1136" s="3" t="s">
        <v>3250</v>
      </c>
      <c r="C1136" s="3" t="s">
        <v>3196</v>
      </c>
      <c r="D1136" s="3" t="s">
        <v>7</v>
      </c>
      <c r="E1136" s="3" t="s">
        <v>67</v>
      </c>
      <c r="F1136" s="3" t="s">
        <v>3251</v>
      </c>
      <c r="G1136" s="4" t="str">
        <f>HYPERLINK(F1136)</f>
        <v>https://jobseq.eqsuite.com/JobPost/View/685450927792540e605fb7b9/recruiter-iii-usa?lic=2040&amp;uid=37255</v>
      </c>
    </row>
    <row r="1137" spans="1:7" ht="19.95" customHeight="1" x14ac:dyDescent="0.3">
      <c r="A1137" s="6">
        <v>45827</v>
      </c>
      <c r="B1137" s="3" t="s">
        <v>3252</v>
      </c>
      <c r="C1137" s="3" t="s">
        <v>3253</v>
      </c>
      <c r="D1137" s="3" t="s">
        <v>7</v>
      </c>
      <c r="E1137" s="3" t="s">
        <v>132</v>
      </c>
      <c r="F1137" s="3" t="s">
        <v>3254</v>
      </c>
      <c r="G1137" s="4" t="str">
        <f>HYPERLINK(F1137)</f>
        <v>https://jobseq.eqsuite.com/JobPost/View/685593d33906d8000141800b/paralegal-admin-assistant?lic=2040&amp;uid=37255</v>
      </c>
    </row>
    <row r="1138" spans="1:7" ht="19.95" customHeight="1" x14ac:dyDescent="0.3">
      <c r="A1138" s="6">
        <v>45827</v>
      </c>
      <c r="B1138" s="3" t="s">
        <v>1264</v>
      </c>
      <c r="C1138" s="3" t="s">
        <v>41</v>
      </c>
      <c r="D1138" s="3" t="s">
        <v>2014</v>
      </c>
      <c r="E1138" s="3" t="s">
        <v>117</v>
      </c>
      <c r="F1138" s="3" t="s">
        <v>3255</v>
      </c>
      <c r="G1138" s="4" t="str">
        <f>HYPERLINK(F1138)</f>
        <v>https://jobseq.eqsuite.com/JobPost/View/6855130e9b7d510c2ca42dc2/registered-nurse-rn-icu?lic=2040&amp;uid=37255</v>
      </c>
    </row>
    <row r="1139" spans="1:7" ht="19.95" customHeight="1" x14ac:dyDescent="0.3">
      <c r="A1139" s="6">
        <v>45827</v>
      </c>
      <c r="B1139" s="3" t="s">
        <v>3256</v>
      </c>
      <c r="C1139" s="3" t="s">
        <v>41</v>
      </c>
      <c r="D1139" s="3" t="s">
        <v>42</v>
      </c>
      <c r="E1139" s="3" t="s">
        <v>1186</v>
      </c>
      <c r="F1139" s="3" t="s">
        <v>3257</v>
      </c>
      <c r="G1139" s="4" t="str">
        <f>HYPERLINK(F1139)</f>
        <v>https://jobseq.eqsuite.com/JobPost/View/6855130e7792540e60600a58/senior-food-service-worker?lic=2040&amp;uid=37255</v>
      </c>
    </row>
    <row r="1140" spans="1:7" ht="19.95" customHeight="1" x14ac:dyDescent="0.3">
      <c r="A1140" s="6">
        <v>45827</v>
      </c>
      <c r="B1140" s="3" t="s">
        <v>3258</v>
      </c>
      <c r="C1140" s="3" t="s">
        <v>3259</v>
      </c>
      <c r="D1140" s="3" t="s">
        <v>7</v>
      </c>
      <c r="E1140" s="3" t="s">
        <v>71</v>
      </c>
      <c r="F1140" s="3" t="s">
        <v>3260</v>
      </c>
      <c r="G1140" s="4" t="str">
        <f>HYPERLINK(F1140)</f>
        <v>https://jobseq.eqsuite.com/JobPost/View/685489559b7d510c2ca40327/partnership-taxation-senior-manager?lic=2040&amp;uid=37255</v>
      </c>
    </row>
    <row r="1141" spans="1:7" ht="19.95" customHeight="1" x14ac:dyDescent="0.3">
      <c r="A1141" s="6">
        <v>45827</v>
      </c>
      <c r="B1141" s="3" t="s">
        <v>3261</v>
      </c>
      <c r="C1141" s="3" t="s">
        <v>3262</v>
      </c>
      <c r="D1141" s="3" t="s">
        <v>7</v>
      </c>
      <c r="E1141" s="3" t="s">
        <v>382</v>
      </c>
      <c r="F1141" s="3" t="s">
        <v>3263</v>
      </c>
      <c r="G1141" s="4" t="str">
        <f>HYPERLINK(F1141)</f>
        <v>https://jobseq.eqsuite.com/JobPost/View/685593d23906d80001417c37/digital-operations-specialist?lic=2040&amp;uid=37255</v>
      </c>
    </row>
    <row r="1142" spans="1:7" ht="19.95" customHeight="1" x14ac:dyDescent="0.3">
      <c r="A1142" s="6">
        <v>45827</v>
      </c>
      <c r="B1142" s="3" t="s">
        <v>750</v>
      </c>
      <c r="C1142" s="3" t="s">
        <v>41</v>
      </c>
      <c r="D1142" s="3" t="s">
        <v>42</v>
      </c>
      <c r="E1142" s="3" t="s">
        <v>431</v>
      </c>
      <c r="F1142" s="3" t="s">
        <v>3264</v>
      </c>
      <c r="G1142" s="4" t="str">
        <f>HYPERLINK(F1142)</f>
        <v>https://jobseq.eqsuite.com/JobPost/View/6855130e9b7d500ad8bb1233/physical-therapist?lic=2040&amp;uid=37255</v>
      </c>
    </row>
    <row r="1143" spans="1:7" ht="19.95" customHeight="1" x14ac:dyDescent="0.3">
      <c r="A1143" s="6">
        <v>45827</v>
      </c>
      <c r="B1143" s="3" t="s">
        <v>3265</v>
      </c>
      <c r="C1143" s="3" t="s">
        <v>3266</v>
      </c>
      <c r="D1143" s="3" t="s">
        <v>7</v>
      </c>
      <c r="E1143" s="3" t="s">
        <v>1590</v>
      </c>
      <c r="F1143" s="3" t="s">
        <v>3267</v>
      </c>
      <c r="G1143" s="4" t="str">
        <f>HYPERLINK(F1143)</f>
        <v>https://jobseq.eqsuite.com/JobPost/View/6853a1d97792540e605f6ad0/steward-dishwasher-part-time-weekends?lic=2040&amp;uid=37255</v>
      </c>
    </row>
    <row r="1144" spans="1:7" ht="19.95" customHeight="1" x14ac:dyDescent="0.3">
      <c r="A1144" s="6">
        <v>45827</v>
      </c>
      <c r="B1144" s="3" t="s">
        <v>3268</v>
      </c>
      <c r="C1144" s="3" t="s">
        <v>3269</v>
      </c>
      <c r="D1144" s="3" t="s">
        <v>7</v>
      </c>
      <c r="E1144" s="3" t="s">
        <v>1035</v>
      </c>
      <c r="F1144" s="3" t="s">
        <v>3270</v>
      </c>
      <c r="G1144" s="4" t="str">
        <f>HYPERLINK(F1144)</f>
        <v>https://jobseq.eqsuite.com/JobPost/View/6856e6191604610001ade3c4/account-executive?lic=2040&amp;uid=37255</v>
      </c>
    </row>
    <row r="1145" spans="1:7" ht="19.95" customHeight="1" x14ac:dyDescent="0.3">
      <c r="A1145" s="6">
        <v>45827</v>
      </c>
      <c r="B1145" s="3" t="s">
        <v>363</v>
      </c>
      <c r="C1145" s="3" t="s">
        <v>1728</v>
      </c>
      <c r="D1145" s="3" t="s">
        <v>7</v>
      </c>
      <c r="E1145" s="3" t="s">
        <v>364</v>
      </c>
      <c r="F1145" s="3" t="s">
        <v>3271</v>
      </c>
      <c r="G1145" s="4" t="str">
        <f>HYPERLINK(F1145)</f>
        <v>https://jobseq.eqsuite.com/JobPost/View/685464447318e906103b7477/rn-icu?lic=2040&amp;uid=37255</v>
      </c>
    </row>
    <row r="1146" spans="1:7" ht="19.95" customHeight="1" x14ac:dyDescent="0.3">
      <c r="A1146" s="6">
        <v>45827</v>
      </c>
      <c r="B1146" s="3" t="s">
        <v>3272</v>
      </c>
      <c r="C1146" s="3" t="s">
        <v>1991</v>
      </c>
      <c r="D1146" s="3" t="s">
        <v>3273</v>
      </c>
      <c r="E1146" s="3" t="s">
        <v>355</v>
      </c>
      <c r="F1146" s="3" t="s">
        <v>3274</v>
      </c>
      <c r="G1146" s="4" t="str">
        <f>HYPERLINK(F1146)</f>
        <v>https://jobseq.eqsuite.com/JobPost/View/685464439b7d510c2ca3e736/surveillance-security-officer-museum?lic=2040&amp;uid=37255</v>
      </c>
    </row>
    <row r="1147" spans="1:7" ht="19.95" customHeight="1" x14ac:dyDescent="0.3">
      <c r="A1147" s="6">
        <v>45827</v>
      </c>
      <c r="B1147" s="3" t="s">
        <v>3275</v>
      </c>
      <c r="C1147" s="3" t="s">
        <v>41</v>
      </c>
      <c r="D1147" s="3" t="s">
        <v>42</v>
      </c>
      <c r="E1147" s="3" t="s">
        <v>117</v>
      </c>
      <c r="F1147" s="3" t="s">
        <v>3276</v>
      </c>
      <c r="G1147" s="4" t="str">
        <f>HYPERLINK(F1147)</f>
        <v>https://jobseq.eqsuite.com/JobPost/View/685a56ff7792540e60616b29/registered-nurse-rn-post-partum?lic=2040&amp;uid=37255</v>
      </c>
    </row>
    <row r="1148" spans="1:7" ht="19.95" customHeight="1" x14ac:dyDescent="0.3">
      <c r="A1148" s="6">
        <v>45827</v>
      </c>
      <c r="B1148" s="3" t="s">
        <v>3278</v>
      </c>
      <c r="C1148" s="3" t="s">
        <v>3279</v>
      </c>
      <c r="D1148" s="3" t="s">
        <v>7</v>
      </c>
      <c r="E1148" s="3" t="s">
        <v>223</v>
      </c>
      <c r="F1148" s="3" t="s">
        <v>3280</v>
      </c>
      <c r="G1148" s="4" t="str">
        <f>HYPERLINK(F1148)</f>
        <v>https://jobseq.eqsuite.com/JobPost/View/68578d1b7792540e6060c962/support-agent-ii-fastbridge?lic=2040&amp;uid=37255</v>
      </c>
    </row>
    <row r="1149" spans="1:7" ht="19.95" customHeight="1" x14ac:dyDescent="0.3">
      <c r="A1149" s="6">
        <v>45827</v>
      </c>
      <c r="B1149" s="3" t="s">
        <v>3281</v>
      </c>
      <c r="C1149" s="3" t="s">
        <v>239</v>
      </c>
      <c r="D1149" s="3" t="s">
        <v>7</v>
      </c>
      <c r="E1149" s="3" t="s">
        <v>766</v>
      </c>
      <c r="F1149" s="3" t="s">
        <v>3282</v>
      </c>
      <c r="G1149" s="4" t="str">
        <f>HYPERLINK(F1149)</f>
        <v>https://jobseq.eqsuite.com/JobPost/View/68550dc99b7d500ad8bb10df/transition-support-associate-traveling?lic=2040&amp;uid=37255</v>
      </c>
    </row>
    <row r="1150" spans="1:7" ht="19.95" customHeight="1" x14ac:dyDescent="0.3">
      <c r="A1150" s="6">
        <v>45827</v>
      </c>
      <c r="B1150" s="3" t="s">
        <v>3283</v>
      </c>
      <c r="C1150" s="3" t="s">
        <v>2320</v>
      </c>
      <c r="D1150" s="3" t="s">
        <v>7</v>
      </c>
      <c r="E1150" s="3" t="s">
        <v>1035</v>
      </c>
      <c r="F1150" s="3" t="s">
        <v>3284</v>
      </c>
      <c r="G1150" s="4" t="str">
        <f>HYPERLINK(F1150)</f>
        <v>https://jobseq.eqsuite.com/JobPost/View/68577a399b7d510c2ca4e669/care-connections-representative-must-be-bilingual-in-spanish-10-30-7pm-pst-hours?lic=2040&amp;uid=37255</v>
      </c>
    </row>
    <row r="1151" spans="1:7" ht="19.95" customHeight="1" x14ac:dyDescent="0.3">
      <c r="A1151" s="6">
        <v>45827</v>
      </c>
      <c r="B1151" s="3" t="s">
        <v>3285</v>
      </c>
      <c r="C1151" s="3" t="s">
        <v>3286</v>
      </c>
      <c r="D1151" s="3" t="s">
        <v>7</v>
      </c>
      <c r="E1151" s="3" t="s">
        <v>615</v>
      </c>
      <c r="F1151" s="3" t="s">
        <v>3287</v>
      </c>
      <c r="G1151" s="4" t="str">
        <f>HYPERLINK(F1151)</f>
        <v>https://jobseq.eqsuite.com/JobPost/View/6854424d0ce95b0001b49ce6/program-director-gt-school-remote-400-000-year-usd?lic=2040&amp;uid=37255</v>
      </c>
    </row>
    <row r="1152" spans="1:7" ht="19.95" customHeight="1" x14ac:dyDescent="0.3">
      <c r="A1152" s="6">
        <v>45827</v>
      </c>
      <c r="B1152" s="3" t="s">
        <v>3288</v>
      </c>
      <c r="C1152" s="3" t="s">
        <v>3286</v>
      </c>
      <c r="D1152" s="3" t="s">
        <v>7</v>
      </c>
      <c r="E1152" s="3" t="s">
        <v>67</v>
      </c>
      <c r="F1152" s="3" t="s">
        <v>3289</v>
      </c>
      <c r="G1152" s="4" t="str">
        <f>HYPERLINK(F1152)</f>
        <v>https://jobseq.eqsuite.com/JobPost/View/6856e67c1604610001b0162c/talent-recruiter-75-000-year-usd?lic=2040&amp;uid=37255</v>
      </c>
    </row>
    <row r="1153" spans="1:7" ht="19.95" customHeight="1" x14ac:dyDescent="0.3">
      <c r="A1153" s="6">
        <v>45827</v>
      </c>
      <c r="B1153" s="3" t="s">
        <v>3192</v>
      </c>
      <c r="C1153" s="3" t="s">
        <v>3290</v>
      </c>
      <c r="D1153" s="3" t="s">
        <v>7</v>
      </c>
      <c r="E1153" s="3" t="s">
        <v>24</v>
      </c>
      <c r="F1153" s="3" t="s">
        <v>3291</v>
      </c>
      <c r="G1153" s="4" t="str">
        <f>HYPERLINK(F1153)</f>
        <v>https://jobseq.eqsuite.com/JobPost/View/6856e5ca1604610001ac1692/safety-clerk?lic=2040&amp;uid=37255</v>
      </c>
    </row>
    <row r="1154" spans="1:7" ht="19.95" customHeight="1" x14ac:dyDescent="0.3">
      <c r="A1154" s="6">
        <v>45827</v>
      </c>
      <c r="B1154" s="3" t="s">
        <v>2869</v>
      </c>
      <c r="C1154" s="3" t="s">
        <v>2870</v>
      </c>
      <c r="D1154" s="3" t="s">
        <v>3292</v>
      </c>
      <c r="E1154" s="3" t="s">
        <v>2871</v>
      </c>
      <c r="F1154" s="3" t="s">
        <v>3293</v>
      </c>
      <c r="G1154" s="4" t="str">
        <f>HYPERLINK(F1154)</f>
        <v>https://jobseq.eqsuite.com/JobPost/View/6854a0bf9b7d500ad8baf1d1/behavior-technician?lic=2040&amp;uid=37255</v>
      </c>
    </row>
    <row r="1155" spans="1:7" ht="19.95" customHeight="1" x14ac:dyDescent="0.3">
      <c r="A1155" s="6">
        <v>45827</v>
      </c>
      <c r="B1155" s="3" t="s">
        <v>3294</v>
      </c>
      <c r="C1155" s="3" t="s">
        <v>53</v>
      </c>
      <c r="D1155" s="3" t="s">
        <v>7</v>
      </c>
      <c r="E1155" s="3" t="s">
        <v>1035</v>
      </c>
      <c r="F1155" s="3" t="s">
        <v>3295</v>
      </c>
      <c r="G1155" s="4" t="str">
        <f>HYPERLINK(F1155)</f>
        <v>https://jobseq.eqsuite.com/JobPost/View/6856e58d1604610001aaf95d/foreclosure-post-sales-processor?lic=2040&amp;uid=37255</v>
      </c>
    </row>
    <row r="1156" spans="1:7" ht="19.95" customHeight="1" x14ac:dyDescent="0.3">
      <c r="A1156" s="6">
        <v>45827</v>
      </c>
      <c r="B1156" s="3" t="s">
        <v>3296</v>
      </c>
      <c r="C1156" s="3" t="s">
        <v>765</v>
      </c>
      <c r="D1156" s="3" t="s">
        <v>7</v>
      </c>
      <c r="E1156" s="3" t="s">
        <v>187</v>
      </c>
      <c r="F1156" s="3" t="s">
        <v>3297</v>
      </c>
      <c r="G1156" s="4" t="str">
        <f>HYPERLINK(F1156)</f>
        <v>https://jobseq.eqsuite.com/JobPost/View/6854dac79b7d500ad8bafce5/hiring-diesel-mechanic-technician?lic=2040&amp;uid=37255</v>
      </c>
    </row>
    <row r="1157" spans="1:7" ht="19.95" customHeight="1" x14ac:dyDescent="0.3">
      <c r="A1157" s="6">
        <v>45827</v>
      </c>
      <c r="B1157" s="3" t="s">
        <v>3298</v>
      </c>
      <c r="C1157" s="3" t="s">
        <v>2245</v>
      </c>
      <c r="D1157" s="3" t="s">
        <v>3299</v>
      </c>
      <c r="E1157" s="3" t="s">
        <v>1626</v>
      </c>
      <c r="F1157" s="3" t="s">
        <v>3300</v>
      </c>
      <c r="G1157" s="4" t="str">
        <f>HYPERLINK(F1157)</f>
        <v>https://jobseq.eqsuite.com/JobPost/View/685413509b7d510c2ca3bd02/dedicated-team-truck-driver-dick-s-sporting-goods?lic=2040&amp;uid=37255</v>
      </c>
    </row>
    <row r="1158" spans="1:7" ht="19.95" customHeight="1" x14ac:dyDescent="0.3">
      <c r="A1158" s="6">
        <v>45827</v>
      </c>
      <c r="B1158" s="3" t="s">
        <v>3301</v>
      </c>
      <c r="C1158" s="3" t="s">
        <v>3302</v>
      </c>
      <c r="D1158" s="3" t="s">
        <v>7</v>
      </c>
      <c r="E1158" s="3" t="s">
        <v>454</v>
      </c>
      <c r="F1158" s="3" t="s">
        <v>3303</v>
      </c>
      <c r="G1158" s="4" t="str">
        <f>HYPERLINK(F1158)</f>
        <v>https://jobseq.eqsuite.com/JobPost/View/68578d587792540e6060c96e/technology-engineer-senior?lic=2040&amp;uid=37255</v>
      </c>
    </row>
    <row r="1159" spans="1:7" ht="19.95" customHeight="1" x14ac:dyDescent="0.3">
      <c r="A1159" s="6">
        <v>45827</v>
      </c>
      <c r="B1159" s="3" t="s">
        <v>3304</v>
      </c>
      <c r="C1159" s="3" t="s">
        <v>3211</v>
      </c>
      <c r="D1159" s="3" t="s">
        <v>7</v>
      </c>
      <c r="E1159" s="3" t="s">
        <v>158</v>
      </c>
      <c r="F1159" s="3" t="s">
        <v>3305</v>
      </c>
      <c r="G1159" s="4" t="str">
        <f>HYPERLINK(F1159)</f>
        <v>https://jobseq.eqsuite.com/JobPost/View/68578c647792540e6060c914/mid-level-cloud-engineer?lic=2040&amp;uid=37255</v>
      </c>
    </row>
    <row r="1160" spans="1:7" ht="19.95" customHeight="1" x14ac:dyDescent="0.3">
      <c r="A1160" s="6">
        <v>45827</v>
      </c>
      <c r="B1160" s="3" t="s">
        <v>3306</v>
      </c>
      <c r="C1160" s="3" t="s">
        <v>3220</v>
      </c>
      <c r="D1160" s="3" t="s">
        <v>7</v>
      </c>
      <c r="E1160" s="3" t="s">
        <v>454</v>
      </c>
      <c r="F1160" s="3" t="s">
        <v>3307</v>
      </c>
      <c r="G1160" s="4" t="str">
        <f>HYPERLINK(F1160)</f>
        <v>https://jobseq.eqsuite.com/JobPost/View/6856e6601604610001af8318/head-of-na-commercial-field-support?lic=2040&amp;uid=37255</v>
      </c>
    </row>
    <row r="1161" spans="1:7" ht="19.95" customHeight="1" x14ac:dyDescent="0.3">
      <c r="A1161" s="6">
        <v>45827</v>
      </c>
      <c r="B1161" s="3" t="s">
        <v>3308</v>
      </c>
      <c r="C1161" s="3" t="s">
        <v>326</v>
      </c>
      <c r="D1161" s="3" t="s">
        <v>3309</v>
      </c>
      <c r="E1161" s="3" t="s">
        <v>1644</v>
      </c>
      <c r="F1161" s="3" t="s">
        <v>3310</v>
      </c>
      <c r="G1161" s="4" t="str">
        <f>HYPERLINK(F1161)</f>
        <v>https://jobseq.eqsuite.com/JobPost/View/6855a6167792540e606032f2/warehouse-delivery-full-time?lic=2040&amp;uid=37255</v>
      </c>
    </row>
    <row r="1162" spans="1:7" ht="19.95" customHeight="1" x14ac:dyDescent="0.3">
      <c r="A1162" s="6">
        <v>45827</v>
      </c>
      <c r="B1162" s="3" t="s">
        <v>206</v>
      </c>
      <c r="C1162" s="3" t="s">
        <v>1025</v>
      </c>
      <c r="D1162" s="3" t="s">
        <v>7</v>
      </c>
      <c r="E1162" s="3" t="s">
        <v>495</v>
      </c>
      <c r="F1162" s="3" t="s">
        <v>3311</v>
      </c>
      <c r="G1162" s="4" t="str">
        <f>HYPERLINK(F1162)</f>
        <v>https://jobseq.eqsuite.com/JobPost/View/68551dd59b7d510c2ca43168/operations-manager?lic=2040&amp;uid=37255</v>
      </c>
    </row>
    <row r="1163" spans="1:7" ht="19.95" customHeight="1" x14ac:dyDescent="0.3">
      <c r="A1163" s="6">
        <v>45827</v>
      </c>
      <c r="B1163" s="3" t="s">
        <v>3312</v>
      </c>
      <c r="C1163" s="3" t="s">
        <v>1569</v>
      </c>
      <c r="D1163" s="3" t="s">
        <v>7</v>
      </c>
      <c r="E1163" s="3" t="s">
        <v>346</v>
      </c>
      <c r="F1163" s="3" t="s">
        <v>3313</v>
      </c>
      <c r="G1163" s="4" t="str">
        <f>HYPERLINK(F1163)</f>
        <v>https://jobseq.eqsuite.com/JobPost/View/685442530ce95b0001b4bb0b/director-of-pharmacy?lic=2040&amp;uid=37255</v>
      </c>
    </row>
    <row r="1164" spans="1:7" ht="19.95" customHeight="1" x14ac:dyDescent="0.3">
      <c r="A1164" s="6">
        <v>45827</v>
      </c>
      <c r="B1164" s="3" t="s">
        <v>2188</v>
      </c>
      <c r="C1164" s="3" t="s">
        <v>3314</v>
      </c>
      <c r="D1164" s="3" t="s">
        <v>3315</v>
      </c>
      <c r="E1164" s="3" t="s">
        <v>1356</v>
      </c>
      <c r="F1164" s="3" t="s">
        <v>3316</v>
      </c>
      <c r="G1164" s="4" t="str">
        <f>HYPERLINK(F1164)</f>
        <v>https://jobseq.eqsuite.com/JobPost/View/68549e547792540e605fe78c/certified-occupational-therapy-assistant-cota-per-diem?lic=2040&amp;uid=37255</v>
      </c>
    </row>
    <row r="1165" spans="1:7" ht="19.95" customHeight="1" x14ac:dyDescent="0.3">
      <c r="A1165" s="6">
        <v>45827</v>
      </c>
      <c r="B1165" s="3" t="s">
        <v>3317</v>
      </c>
      <c r="C1165" s="3" t="s">
        <v>1344</v>
      </c>
      <c r="D1165" s="3" t="s">
        <v>7</v>
      </c>
      <c r="E1165" s="3" t="s">
        <v>454</v>
      </c>
      <c r="F1165" s="3" t="s">
        <v>3318</v>
      </c>
      <c r="G1165" s="4" t="str">
        <f>HYPERLINK(F1165)</f>
        <v>https://jobseq.eqsuite.com/JobPost/View/68578ca09b7d510c2ca4ef65/senior-manager-program-manager-federal?lic=2040&amp;uid=37255</v>
      </c>
    </row>
    <row r="1166" spans="1:7" ht="19.95" customHeight="1" x14ac:dyDescent="0.3">
      <c r="A1166" s="6">
        <v>45827</v>
      </c>
      <c r="B1166" s="3" t="s">
        <v>3319</v>
      </c>
      <c r="C1166" s="3" t="s">
        <v>3320</v>
      </c>
      <c r="D1166" s="3" t="s">
        <v>7</v>
      </c>
      <c r="E1166" s="3" t="s">
        <v>371</v>
      </c>
      <c r="F1166" s="3" t="s">
        <v>3321</v>
      </c>
      <c r="G1166" s="4" t="str">
        <f>HYPERLINK(F1166)</f>
        <v>https://jobseq.eqsuite.com/JobPost/View/6855f0f09b7d500ad8bb6460/dispatch-assistant-warehouse-coordinator?lic=2040&amp;uid=37255</v>
      </c>
    </row>
    <row r="1167" spans="1:7" ht="19.95" customHeight="1" x14ac:dyDescent="0.3">
      <c r="A1167" s="6">
        <v>45827</v>
      </c>
      <c r="B1167" s="3" t="s">
        <v>3322</v>
      </c>
      <c r="C1167" s="3" t="s">
        <v>3323</v>
      </c>
      <c r="D1167" s="3" t="s">
        <v>7</v>
      </c>
      <c r="E1167" s="3" t="s">
        <v>209</v>
      </c>
      <c r="F1167" s="3" t="s">
        <v>3324</v>
      </c>
      <c r="G1167" s="4" t="str">
        <f>HYPERLINK(F1167)</f>
        <v>https://jobseq.eqsuite.com/JobPost/View/685442670ce95b0001b50d3e/operations-manager-eda-services-customer-success?lic=2040&amp;uid=37255</v>
      </c>
    </row>
    <row r="1168" spans="1:7" ht="19.95" customHeight="1" x14ac:dyDescent="0.3">
      <c r="A1168" s="6">
        <v>45827</v>
      </c>
      <c r="B1168" s="3" t="s">
        <v>3325</v>
      </c>
      <c r="C1168" s="3" t="s">
        <v>3326</v>
      </c>
      <c r="D1168" s="3" t="s">
        <v>7</v>
      </c>
      <c r="E1168" s="3" t="s">
        <v>454</v>
      </c>
      <c r="F1168" s="3" t="s">
        <v>3327</v>
      </c>
      <c r="G1168" s="4" t="str">
        <f>HYPERLINK(F1168)</f>
        <v>https://jobseq.eqsuite.com/JobPost/View/6856e6691604610001afb66e/information-security-java-developer?lic=2040&amp;uid=37255</v>
      </c>
    </row>
    <row r="1169" spans="1:7" ht="19.95" customHeight="1" x14ac:dyDescent="0.3">
      <c r="A1169" s="6">
        <v>45827</v>
      </c>
      <c r="B1169" s="3" t="s">
        <v>3328</v>
      </c>
      <c r="C1169" s="3" t="s">
        <v>1259</v>
      </c>
      <c r="D1169" s="3" t="s">
        <v>7</v>
      </c>
      <c r="E1169" s="3" t="s">
        <v>3329</v>
      </c>
      <c r="F1169" s="3" t="s">
        <v>3330</v>
      </c>
      <c r="G1169" s="4" t="str">
        <f>HYPERLINK(F1169)</f>
        <v>https://jobseq.eqsuite.com/JobPost/View/6856e5dd1604610001ac81f7/controller?lic=2040&amp;uid=37255</v>
      </c>
    </row>
    <row r="1170" spans="1:7" ht="19.95" customHeight="1" x14ac:dyDescent="0.3">
      <c r="A1170" s="6">
        <v>45827</v>
      </c>
      <c r="B1170" s="3" t="s">
        <v>3331</v>
      </c>
      <c r="C1170" s="3" t="s">
        <v>2043</v>
      </c>
      <c r="D1170" s="3" t="s">
        <v>7</v>
      </c>
      <c r="E1170" s="3" t="s">
        <v>382</v>
      </c>
      <c r="F1170" s="3" t="s">
        <v>3332</v>
      </c>
      <c r="G1170" s="4" t="str">
        <f>HYPERLINK(F1170)</f>
        <v>https://jobseq.eqsuite.com/JobPost/View/6854518a9b7d500ad8bac197/phoenix-az-business-operations-azsld-natural-resources-division-specialist-program-projec?lic=2040&amp;uid=37255</v>
      </c>
    </row>
    <row r="1171" spans="1:7" ht="19.95" customHeight="1" x14ac:dyDescent="0.3">
      <c r="A1171" s="6">
        <v>45827</v>
      </c>
      <c r="B1171" s="3" t="s">
        <v>3333</v>
      </c>
      <c r="C1171" s="3" t="s">
        <v>3334</v>
      </c>
      <c r="D1171" s="3" t="s">
        <v>7</v>
      </c>
      <c r="E1171" s="3" t="s">
        <v>511</v>
      </c>
      <c r="F1171" s="3" t="s">
        <v>3335</v>
      </c>
      <c r="G1171" s="4" t="str">
        <f>HYPERLINK(F1171)</f>
        <v>https://jobseq.eqsuite.com/JobPost/View/6856e61f1604610001ae0395/software-engineer-ii?lic=2040&amp;uid=37255</v>
      </c>
    </row>
    <row r="1172" spans="1:7" ht="19.95" customHeight="1" x14ac:dyDescent="0.3">
      <c r="A1172" s="6">
        <v>45827</v>
      </c>
      <c r="B1172" s="3" t="s">
        <v>3336</v>
      </c>
      <c r="C1172" s="3" t="s">
        <v>3337</v>
      </c>
      <c r="D1172" s="3" t="s">
        <v>3338</v>
      </c>
      <c r="E1172" s="3" t="s">
        <v>766</v>
      </c>
      <c r="F1172" s="3" t="s">
        <v>3339</v>
      </c>
      <c r="G1172" s="4" t="str">
        <f>HYPERLINK(F1172)</f>
        <v>https://jobseq.eqsuite.com/JobPost/View/685531bf9b7d500ad8bb1b01/clinical-care-liaison-chicago?lic=2040&amp;uid=37255</v>
      </c>
    </row>
    <row r="1173" spans="1:7" ht="19.95" customHeight="1" x14ac:dyDescent="0.3">
      <c r="A1173" s="6">
        <v>45827</v>
      </c>
      <c r="B1173" s="3" t="s">
        <v>3340</v>
      </c>
      <c r="C1173" s="3" t="s">
        <v>2706</v>
      </c>
      <c r="D1173" s="3" t="s">
        <v>7</v>
      </c>
      <c r="E1173" s="3" t="s">
        <v>117</v>
      </c>
      <c r="F1173" s="3" t="s">
        <v>3341</v>
      </c>
      <c r="G1173" s="4" t="str">
        <f>HYPERLINK(F1173)</f>
        <v>https://jobseq.eqsuite.com/JobPost/View/685593b43906d80001411273/registered-nurse-rn-telemetry-tele?lic=2040&amp;uid=37255</v>
      </c>
    </row>
    <row r="1174" spans="1:7" ht="19.95" customHeight="1" x14ac:dyDescent="0.3">
      <c r="A1174" s="6">
        <v>45827</v>
      </c>
      <c r="B1174" s="3" t="s">
        <v>3342</v>
      </c>
      <c r="C1174" s="3" t="s">
        <v>1963</v>
      </c>
      <c r="D1174" s="3" t="s">
        <v>7</v>
      </c>
      <c r="E1174" s="3" t="s">
        <v>359</v>
      </c>
      <c r="F1174" s="3" t="s">
        <v>3343</v>
      </c>
      <c r="G1174" s="4" t="str">
        <f>HYPERLINK(F1174)</f>
        <v>https://jobseq.eqsuite.com/JobPost/View/6855e8b39b7d500ad8bb5efa/lead-cleaner?lic=2040&amp;uid=37255</v>
      </c>
    </row>
    <row r="1175" spans="1:7" ht="19.95" customHeight="1" x14ac:dyDescent="0.3">
      <c r="A1175" s="6">
        <v>45827</v>
      </c>
      <c r="B1175" s="3" t="s">
        <v>3344</v>
      </c>
      <c r="C1175" s="3" t="s">
        <v>3266</v>
      </c>
      <c r="D1175" s="3" t="s">
        <v>7</v>
      </c>
      <c r="E1175" s="3" t="s">
        <v>906</v>
      </c>
      <c r="F1175" s="3" t="s">
        <v>3345</v>
      </c>
      <c r="G1175" s="4" t="str">
        <f>HYPERLINK(F1175)</f>
        <v>https://jobseq.eqsuite.com/JobPost/View/6853a1d99b7d500ad8ba7317/general-maintenance-engineer-2nd-shift-regency-phoenix?lic=2040&amp;uid=37255</v>
      </c>
    </row>
    <row r="1176" spans="1:7" ht="19.95" customHeight="1" x14ac:dyDescent="0.3">
      <c r="A1176" s="6">
        <v>45827</v>
      </c>
      <c r="B1176" s="3" t="s">
        <v>3346</v>
      </c>
      <c r="C1176" s="3" t="s">
        <v>2201</v>
      </c>
      <c r="D1176" s="3" t="s">
        <v>7</v>
      </c>
      <c r="E1176" s="3" t="s">
        <v>454</v>
      </c>
      <c r="F1176" s="3" t="s">
        <v>3347</v>
      </c>
      <c r="G1176" s="4" t="str">
        <f>HYPERLINK(F1176)</f>
        <v>https://jobseq.eqsuite.com/JobPost/View/68577c239b7d510c2ca4e829/principal-ai-engineer?lic=2040&amp;uid=37255</v>
      </c>
    </row>
    <row r="1177" spans="1:7" ht="19.95" customHeight="1" x14ac:dyDescent="0.3">
      <c r="A1177" s="6">
        <v>45827</v>
      </c>
      <c r="B1177" s="3" t="s">
        <v>3348</v>
      </c>
      <c r="C1177" s="3" t="s">
        <v>239</v>
      </c>
      <c r="D1177" s="3" t="s">
        <v>7</v>
      </c>
      <c r="E1177" s="3" t="s">
        <v>223</v>
      </c>
      <c r="F1177" s="3" t="s">
        <v>3349</v>
      </c>
      <c r="G1177" s="4" t="str">
        <f>HYPERLINK(F1177)</f>
        <v>https://jobseq.eqsuite.com/JobPost/View/6853f2419b7d500ad8ba951a/global-returns-support-rep?lic=2040&amp;uid=37255</v>
      </c>
    </row>
    <row r="1178" spans="1:7" ht="19.95" customHeight="1" x14ac:dyDescent="0.3">
      <c r="A1178" s="6">
        <v>45827</v>
      </c>
      <c r="B1178" s="3" t="s">
        <v>813</v>
      </c>
      <c r="C1178" s="3" t="s">
        <v>3350</v>
      </c>
      <c r="D1178" s="3" t="s">
        <v>7</v>
      </c>
      <c r="E1178" s="3" t="s">
        <v>815</v>
      </c>
      <c r="F1178" s="3" t="s">
        <v>3351</v>
      </c>
      <c r="G1178" s="4" t="str">
        <f>HYPERLINK(F1178)</f>
        <v>https://jobseq.eqsuite.com/JobPost/View/685593cc3906d80001416d01/chief-operating-officer?lic=2040&amp;uid=37255</v>
      </c>
    </row>
    <row r="1179" spans="1:7" ht="19.95" customHeight="1" x14ac:dyDescent="0.3">
      <c r="A1179" s="6">
        <v>45827</v>
      </c>
      <c r="B1179" s="3" t="s">
        <v>3352</v>
      </c>
      <c r="C1179" s="3" t="s">
        <v>260</v>
      </c>
      <c r="D1179" s="3" t="s">
        <v>7</v>
      </c>
      <c r="E1179" s="3" t="s">
        <v>766</v>
      </c>
      <c r="F1179" s="3" t="s">
        <v>3353</v>
      </c>
      <c r="G1179" s="4" t="str">
        <f>HYPERLINK(F1179)</f>
        <v>https://jobseq.eqsuite.com/JobPost/View/685442510ce95b0001b4b0ac/clinical-quality-support-specialist?lic=2040&amp;uid=37255</v>
      </c>
    </row>
    <row r="1180" spans="1:7" ht="19.95" customHeight="1" x14ac:dyDescent="0.3">
      <c r="A1180" s="6">
        <v>45827</v>
      </c>
      <c r="B1180" s="3" t="s">
        <v>3354</v>
      </c>
      <c r="C1180" s="3" t="s">
        <v>3355</v>
      </c>
      <c r="D1180" s="3" t="s">
        <v>7</v>
      </c>
      <c r="E1180" s="3" t="s">
        <v>2863</v>
      </c>
      <c r="F1180" s="3" t="s">
        <v>3356</v>
      </c>
      <c r="G1180" s="4" t="str">
        <f>HYPERLINK(F1180)</f>
        <v>https://jobseq.eqsuite.com/JobPost/View/6854428a0ce95b0001b5a9dc/senior-graphic-designer?lic=2040&amp;uid=37255</v>
      </c>
    </row>
    <row r="1181" spans="1:7" ht="19.95" customHeight="1" x14ac:dyDescent="0.3">
      <c r="A1181" s="6">
        <v>45827</v>
      </c>
      <c r="B1181" s="3" t="s">
        <v>3357</v>
      </c>
      <c r="C1181" s="3" t="s">
        <v>41</v>
      </c>
      <c r="D1181" s="3" t="s">
        <v>42</v>
      </c>
      <c r="E1181" s="3" t="s">
        <v>1853</v>
      </c>
      <c r="F1181" s="3" t="s">
        <v>3358</v>
      </c>
      <c r="G1181" s="4" t="str">
        <f>HYPERLINK(F1181)</f>
        <v>https://jobseq.eqsuite.com/JobPost/View/6855130e7318e906103b9409/registered-respiratory-therapist?lic=2040&amp;uid=37255</v>
      </c>
    </row>
    <row r="1182" spans="1:7" ht="19.95" customHeight="1" x14ac:dyDescent="0.3">
      <c r="A1182" s="6">
        <v>45827</v>
      </c>
      <c r="B1182" s="3" t="s">
        <v>3359</v>
      </c>
      <c r="C1182" s="3" t="s">
        <v>2005</v>
      </c>
      <c r="D1182" s="3" t="s">
        <v>7</v>
      </c>
      <c r="E1182" s="3" t="s">
        <v>518</v>
      </c>
      <c r="F1182" s="3" t="s">
        <v>3360</v>
      </c>
      <c r="G1182" s="4" t="str">
        <f>HYPERLINK(F1182)</f>
        <v>https://jobseq.eqsuite.com/JobPost/View/6856e56c1604610001aa76a8/marketing-administrative-assistant?lic=2040&amp;uid=37255</v>
      </c>
    </row>
    <row r="1183" spans="1:7" ht="19.95" customHeight="1" x14ac:dyDescent="0.3">
      <c r="A1183" s="6">
        <v>45827</v>
      </c>
      <c r="B1183" s="3" t="s">
        <v>3361</v>
      </c>
      <c r="C1183" s="3" t="s">
        <v>3362</v>
      </c>
      <c r="D1183" s="3" t="s">
        <v>7</v>
      </c>
      <c r="E1183" s="3" t="s">
        <v>346</v>
      </c>
      <c r="F1183" s="3" t="s">
        <v>3363</v>
      </c>
      <c r="G1183" s="4" t="str">
        <f>HYPERLINK(F1183)</f>
        <v>https://jobseq.eqsuite.com/JobPost/View/68578d1b9b7d500ad8bbd4ea/associate-director-portfolio-optimization?lic=2040&amp;uid=37255</v>
      </c>
    </row>
    <row r="1184" spans="1:7" ht="19.95" customHeight="1" x14ac:dyDescent="0.3">
      <c r="A1184" s="6">
        <v>45827</v>
      </c>
      <c r="B1184" s="3" t="s">
        <v>3364</v>
      </c>
      <c r="C1184" s="3" t="s">
        <v>3365</v>
      </c>
      <c r="D1184" s="3" t="s">
        <v>7</v>
      </c>
      <c r="E1184" s="3" t="s">
        <v>511</v>
      </c>
      <c r="F1184" s="3" t="s">
        <v>3366</v>
      </c>
      <c r="G1184" s="4" t="str">
        <f>HYPERLINK(F1184)</f>
        <v>https://jobseq.eqsuite.com/JobPost/View/68578c649b7d510c2ca4ef50/software-engineer-ios?lic=2040&amp;uid=37255</v>
      </c>
    </row>
    <row r="1185" spans="1:7" ht="19.95" customHeight="1" x14ac:dyDescent="0.3">
      <c r="A1185" s="6">
        <v>45827</v>
      </c>
      <c r="B1185" s="3" t="s">
        <v>3367</v>
      </c>
      <c r="C1185" s="3" t="s">
        <v>3368</v>
      </c>
      <c r="D1185" s="3" t="s">
        <v>7</v>
      </c>
      <c r="E1185" s="3" t="s">
        <v>1289</v>
      </c>
      <c r="F1185" s="3" t="s">
        <v>3369</v>
      </c>
      <c r="G1185" s="4" t="str">
        <f>HYPERLINK(F1185)</f>
        <v>https://jobseq.eqsuite.com/JobPost/View/68577c239b7d510c2ca4e82a/principal-trainer?lic=2040&amp;uid=37255</v>
      </c>
    </row>
    <row r="1186" spans="1:7" ht="19.95" customHeight="1" x14ac:dyDescent="0.3">
      <c r="A1186" s="6">
        <v>45827</v>
      </c>
      <c r="B1186" s="3" t="s">
        <v>3370</v>
      </c>
      <c r="C1186" s="3" t="s">
        <v>928</v>
      </c>
      <c r="D1186" s="3" t="s">
        <v>7</v>
      </c>
      <c r="E1186" s="3" t="s">
        <v>216</v>
      </c>
      <c r="F1186" s="3" t="s">
        <v>3371</v>
      </c>
      <c r="G1186" s="4" t="str">
        <f>HYPERLINK(F1186)</f>
        <v>https://jobseq.eqsuite.com/JobPost/View/68578cdd9b7d500ad8bbd4d1/senior-analyst-fp-a-finance-shared-services?lic=2040&amp;uid=37255</v>
      </c>
    </row>
    <row r="1187" spans="1:7" ht="19.95" customHeight="1" x14ac:dyDescent="0.3">
      <c r="A1187" s="6">
        <v>45827</v>
      </c>
      <c r="B1187" s="3" t="s">
        <v>3372</v>
      </c>
      <c r="C1187" s="3" t="s">
        <v>3373</v>
      </c>
      <c r="D1187" s="3" t="s">
        <v>7</v>
      </c>
      <c r="E1187" s="3" t="s">
        <v>50</v>
      </c>
      <c r="F1187" s="3" t="s">
        <v>3374</v>
      </c>
      <c r="G1187" s="4" t="str">
        <f>HYPERLINK(F1187)</f>
        <v>https://jobseq.eqsuite.com/JobPost/View/6856e6591604610001af5c55/accounting-specialist?lic=2040&amp;uid=37255</v>
      </c>
    </row>
    <row r="1188" spans="1:7" ht="19.95" customHeight="1" x14ac:dyDescent="0.3">
      <c r="A1188" s="6">
        <v>45827</v>
      </c>
      <c r="B1188" s="3" t="s">
        <v>3375</v>
      </c>
      <c r="C1188" s="3" t="s">
        <v>681</v>
      </c>
      <c r="D1188" s="3" t="s">
        <v>7</v>
      </c>
      <c r="E1188" s="3" t="s">
        <v>682</v>
      </c>
      <c r="F1188" s="3" t="s">
        <v>3376</v>
      </c>
      <c r="G1188" s="4" t="str">
        <f>HYPERLINK(F1188)</f>
        <v>https://jobseq.eqsuite.com/JobPost/View/68561ce67792540e60606604/athletic-head-coach-track-field-and-cross-country?lic=2040&amp;uid=37255</v>
      </c>
    </row>
    <row r="1189" spans="1:7" ht="19.95" customHeight="1" x14ac:dyDescent="0.3">
      <c r="A1189" s="6">
        <v>45827</v>
      </c>
      <c r="B1189" s="3" t="s">
        <v>3377</v>
      </c>
      <c r="C1189" s="3" t="s">
        <v>3378</v>
      </c>
      <c r="D1189" s="3" t="s">
        <v>7</v>
      </c>
      <c r="E1189" s="3" t="s">
        <v>50</v>
      </c>
      <c r="F1189" s="3" t="s">
        <v>3379</v>
      </c>
      <c r="G1189" s="4" t="str">
        <f>HYPERLINK(F1189)</f>
        <v>https://jobseq.eqsuite.com/JobPost/View/6856e5451604610001aa074c/procurement-ap-specialist?lic=2040&amp;uid=37255</v>
      </c>
    </row>
    <row r="1190" spans="1:7" ht="19.95" customHeight="1" x14ac:dyDescent="0.3">
      <c r="A1190" s="6">
        <v>45827</v>
      </c>
      <c r="B1190" s="3" t="s">
        <v>1598</v>
      </c>
      <c r="C1190" s="3" t="s">
        <v>1476</v>
      </c>
      <c r="D1190" s="3" t="s">
        <v>7</v>
      </c>
      <c r="E1190" s="3" t="s">
        <v>382</v>
      </c>
      <c r="F1190" s="3" t="s">
        <v>3380</v>
      </c>
      <c r="G1190" s="4" t="str">
        <f>HYPERLINK(F1190)</f>
        <v>https://jobseq.eqsuite.com/JobPost/View/6855a1889b7d510c2ca45328/program-project-specialist?lic=2040&amp;uid=37255</v>
      </c>
    </row>
    <row r="1191" spans="1:7" ht="19.95" customHeight="1" x14ac:dyDescent="0.3">
      <c r="A1191" s="6">
        <v>45827</v>
      </c>
      <c r="B1191" s="3" t="s">
        <v>3381</v>
      </c>
      <c r="C1191" s="3" t="s">
        <v>292</v>
      </c>
      <c r="D1191" s="3" t="s">
        <v>7</v>
      </c>
      <c r="E1191" s="3" t="s">
        <v>511</v>
      </c>
      <c r="F1191" s="3" t="s">
        <v>3382</v>
      </c>
      <c r="G1191" s="4" t="str">
        <f>HYPERLINK(F1191)</f>
        <v>https://jobseq.eqsuite.com/JobPost/View/685442590ce95b0001b4dacd/lead-software-engineer-remote?lic=2040&amp;uid=37255</v>
      </c>
    </row>
    <row r="1192" spans="1:7" ht="19.95" customHeight="1" x14ac:dyDescent="0.3">
      <c r="A1192" s="6">
        <v>45827</v>
      </c>
      <c r="B1192" s="3" t="s">
        <v>3054</v>
      </c>
      <c r="C1192" s="3" t="s">
        <v>3314</v>
      </c>
      <c r="D1192" s="3" t="s">
        <v>3315</v>
      </c>
      <c r="E1192" s="3" t="s">
        <v>431</v>
      </c>
      <c r="F1192" s="3" t="s">
        <v>3383</v>
      </c>
      <c r="G1192" s="4" t="str">
        <f>HYPERLINK(F1192)</f>
        <v>https://jobseq.eqsuite.com/JobPost/View/68549e547792540e605fe789/physical-therapist-per-diem?lic=2040&amp;uid=37255</v>
      </c>
    </row>
    <row r="1193" spans="1:7" ht="19.95" customHeight="1" x14ac:dyDescent="0.3">
      <c r="A1193" s="6">
        <v>45827</v>
      </c>
      <c r="B1193" s="3" t="s">
        <v>1046</v>
      </c>
      <c r="C1193" s="3" t="s">
        <v>41</v>
      </c>
      <c r="D1193" s="3" t="s">
        <v>42</v>
      </c>
      <c r="E1193" s="3" t="s">
        <v>28</v>
      </c>
      <c r="F1193" s="3" t="s">
        <v>3384</v>
      </c>
      <c r="G1193" s="4" t="str">
        <f>HYPERLINK(F1193)</f>
        <v>https://jobseq.eqsuite.com/JobPost/View/6855130e9b7d500ad8bb123e/ct-technologist?lic=2040&amp;uid=37255</v>
      </c>
    </row>
    <row r="1194" spans="1:7" ht="19.95" customHeight="1" x14ac:dyDescent="0.3">
      <c r="A1194" s="6">
        <v>45827</v>
      </c>
      <c r="B1194" s="3" t="s">
        <v>3385</v>
      </c>
      <c r="C1194" s="3" t="s">
        <v>239</v>
      </c>
      <c r="D1194" s="3" t="s">
        <v>7</v>
      </c>
      <c r="E1194" s="3" t="s">
        <v>870</v>
      </c>
      <c r="F1194" s="3" t="s">
        <v>3386</v>
      </c>
      <c r="G1194" s="4" t="str">
        <f>HYPERLINK(F1194)</f>
        <v>https://jobseq.eqsuite.com/JobPost/View/68550d8c7792540e606008fa/healthcare-data-entry-analyst?lic=2040&amp;uid=37255</v>
      </c>
    </row>
    <row r="1195" spans="1:7" ht="19.95" customHeight="1" x14ac:dyDescent="0.3">
      <c r="A1195" s="6">
        <v>45827</v>
      </c>
      <c r="B1195" s="3" t="s">
        <v>3387</v>
      </c>
      <c r="C1195" s="3" t="s">
        <v>3269</v>
      </c>
      <c r="D1195" s="3" t="s">
        <v>7</v>
      </c>
      <c r="E1195" s="3" t="s">
        <v>640</v>
      </c>
      <c r="F1195" s="3" t="s">
        <v>3388</v>
      </c>
      <c r="G1195" s="4" t="str">
        <f>HYPERLINK(F1195)</f>
        <v>https://jobseq.eqsuite.com/JobPost/View/68577c229b7d510c2ca4e80a/customer-success-account-manager-manager?lic=2040&amp;uid=37255</v>
      </c>
    </row>
    <row r="1196" spans="1:7" ht="19.95" customHeight="1" x14ac:dyDescent="0.3">
      <c r="A1196" s="6">
        <v>45827</v>
      </c>
      <c r="B1196" s="3" t="s">
        <v>3075</v>
      </c>
      <c r="C1196" s="3" t="s">
        <v>447</v>
      </c>
      <c r="D1196" s="3" t="s">
        <v>448</v>
      </c>
      <c r="E1196" s="3" t="s">
        <v>209</v>
      </c>
      <c r="F1196" s="3" t="s">
        <v>3389</v>
      </c>
      <c r="G1196" s="4" t="str">
        <f>HYPERLINK(F1196)</f>
        <v>https://jobseq.eqsuite.com/JobPost/View/68550a6e7318e906103b92a4/store-general-manager-greater-phoenix-az-area?lic=2040&amp;uid=37255</v>
      </c>
    </row>
    <row r="1197" spans="1:7" ht="19.95" customHeight="1" x14ac:dyDescent="0.3">
      <c r="A1197" s="6">
        <v>45827</v>
      </c>
      <c r="B1197" s="3" t="s">
        <v>3390</v>
      </c>
      <c r="C1197" s="3" t="s">
        <v>3391</v>
      </c>
      <c r="D1197" s="3" t="s">
        <v>7</v>
      </c>
      <c r="E1197" s="3" t="s">
        <v>67</v>
      </c>
      <c r="F1197" s="3" t="s">
        <v>3392</v>
      </c>
      <c r="G1197" s="4" t="str">
        <f>HYPERLINK(F1197)</f>
        <v>https://jobseq.eqsuite.com/JobPost/View/6856e5cc1604610001ac23cf/peoplesoft-specialist-phoenix-az-6-months?lic=2040&amp;uid=37255</v>
      </c>
    </row>
    <row r="1198" spans="1:7" ht="19.95" customHeight="1" x14ac:dyDescent="0.3">
      <c r="A1198" s="6">
        <v>45827</v>
      </c>
      <c r="B1198" s="3" t="s">
        <v>3393</v>
      </c>
      <c r="C1198" s="3" t="s">
        <v>1737</v>
      </c>
      <c r="D1198" s="3" t="s">
        <v>7</v>
      </c>
      <c r="E1198" s="3" t="s">
        <v>267</v>
      </c>
      <c r="F1198" s="3" t="s">
        <v>3394</v>
      </c>
      <c r="G1198" s="4" t="str">
        <f>HYPERLINK(F1198)</f>
        <v>https://jobseq.eqsuite.com/JobPost/View/6856e5c61604610001ac06b5/product-owner?lic=2040&amp;uid=37255</v>
      </c>
    </row>
    <row r="1199" spans="1:7" ht="19.95" customHeight="1" x14ac:dyDescent="0.3">
      <c r="A1199" s="6">
        <v>45827</v>
      </c>
      <c r="B1199" s="3" t="s">
        <v>3395</v>
      </c>
      <c r="C1199" s="3" t="s">
        <v>3396</v>
      </c>
      <c r="D1199" s="3" t="s">
        <v>7</v>
      </c>
      <c r="E1199" s="3" t="s">
        <v>3397</v>
      </c>
      <c r="F1199" s="3" t="s">
        <v>3398</v>
      </c>
      <c r="G1199" s="4" t="str">
        <f>HYPERLINK(F1199)</f>
        <v>https://jobseq.eqsuite.com/JobPost/View/6856e61b1604610001adeae1/mcat-tutor-advantage-remote?lic=2040&amp;uid=37255</v>
      </c>
    </row>
    <row r="1200" spans="1:7" ht="19.95" customHeight="1" x14ac:dyDescent="0.3">
      <c r="A1200" s="6">
        <v>45827</v>
      </c>
      <c r="B1200" s="3" t="s">
        <v>3399</v>
      </c>
      <c r="C1200" s="3" t="s">
        <v>1963</v>
      </c>
      <c r="D1200" s="3" t="s">
        <v>7</v>
      </c>
      <c r="E1200" s="3" t="s">
        <v>359</v>
      </c>
      <c r="F1200" s="3" t="s">
        <v>3400</v>
      </c>
      <c r="G1200" s="4" t="str">
        <f>HYPERLINK(F1200)</f>
        <v>https://jobseq.eqsuite.com/JobPost/View/6855e8759b7d510c2ca47a22/school-custodian?lic=2040&amp;uid=37255</v>
      </c>
    </row>
    <row r="1201" spans="1:7" ht="19.95" customHeight="1" x14ac:dyDescent="0.3">
      <c r="A1201" s="6">
        <v>45827</v>
      </c>
      <c r="B1201" s="3" t="s">
        <v>783</v>
      </c>
      <c r="C1201" s="3" t="s">
        <v>493</v>
      </c>
      <c r="D1201" s="3" t="s">
        <v>3401</v>
      </c>
      <c r="E1201" s="3" t="s">
        <v>647</v>
      </c>
      <c r="F1201" s="3" t="s">
        <v>3402</v>
      </c>
      <c r="G1201" s="4" t="str">
        <f>HYPERLINK(F1201)</f>
        <v>https://jobseq.eqsuite.com/JobPost/View/685539719b7d500ad8bb1c6e/customer-service-representative?lic=2040&amp;uid=37255</v>
      </c>
    </row>
    <row r="1202" spans="1:7" ht="19.95" customHeight="1" x14ac:dyDescent="0.3">
      <c r="A1202" s="6">
        <v>45827</v>
      </c>
      <c r="B1202" s="3" t="s">
        <v>3403</v>
      </c>
      <c r="C1202" s="3" t="s">
        <v>2514</v>
      </c>
      <c r="D1202" s="3" t="s">
        <v>1060</v>
      </c>
      <c r="E1202" s="3" t="s">
        <v>59</v>
      </c>
      <c r="F1202" s="3" t="s">
        <v>3404</v>
      </c>
      <c r="G1202" s="4" t="str">
        <f>HYPERLINK(F1202)</f>
        <v>https://jobseq.eqsuite.com/JobPost/View/6854190e9b7d510c2ca3beac/procurement-specialist-senior?lic=2040&amp;uid=37255</v>
      </c>
    </row>
    <row r="1203" spans="1:7" ht="19.95" customHeight="1" x14ac:dyDescent="0.3">
      <c r="A1203" s="6">
        <v>45827</v>
      </c>
      <c r="B1203" s="3" t="s">
        <v>3405</v>
      </c>
      <c r="C1203" s="3" t="s">
        <v>3406</v>
      </c>
      <c r="D1203" s="3" t="s">
        <v>7</v>
      </c>
      <c r="E1203" s="3" t="s">
        <v>394</v>
      </c>
      <c r="F1203" s="3" t="s">
        <v>3407</v>
      </c>
      <c r="G1203" s="4" t="str">
        <f>HYPERLINK(F1203)</f>
        <v>https://jobseq.eqsuite.com/JobPost/View/685431e57792540e605fa390/carpenter-i-mortenson?lic=2040&amp;uid=37255</v>
      </c>
    </row>
    <row r="1204" spans="1:7" ht="19.95" customHeight="1" x14ac:dyDescent="0.3">
      <c r="A1204" s="6">
        <v>45827</v>
      </c>
      <c r="B1204" s="3" t="s">
        <v>915</v>
      </c>
      <c r="C1204" s="3" t="s">
        <v>916</v>
      </c>
      <c r="D1204" s="3" t="s">
        <v>7</v>
      </c>
      <c r="E1204" s="3" t="s">
        <v>829</v>
      </c>
      <c r="F1204" s="3" t="s">
        <v>3408</v>
      </c>
      <c r="G1204" s="4" t="str">
        <f>HYPERLINK(F1204)</f>
        <v>https://jobseq.eqsuite.com/JobPost/View/68556c559b7d500ad8bb282d/tax-preparer-estate-and-trust?lic=2040&amp;uid=37255</v>
      </c>
    </row>
    <row r="1205" spans="1:7" ht="19.95" customHeight="1" x14ac:dyDescent="0.3">
      <c r="A1205" s="6">
        <v>45827</v>
      </c>
      <c r="B1205" s="3" t="s">
        <v>3409</v>
      </c>
      <c r="C1205" s="3" t="s">
        <v>135</v>
      </c>
      <c r="D1205" s="3" t="s">
        <v>7</v>
      </c>
      <c r="E1205" s="3" t="s">
        <v>766</v>
      </c>
      <c r="F1205" s="3" t="s">
        <v>3410</v>
      </c>
      <c r="G1205" s="4" t="str">
        <f>HYPERLINK(F1205)</f>
        <v>https://jobseq.eqsuite.com/JobPost/View/68539c247318e906103b4bb1/behavioral-care-advocate-outpatient-utilization-review?lic=2040&amp;uid=37255</v>
      </c>
    </row>
    <row r="1206" spans="1:7" ht="19.95" customHeight="1" x14ac:dyDescent="0.3">
      <c r="A1206" s="6">
        <v>45827</v>
      </c>
      <c r="B1206" s="3" t="s">
        <v>3411</v>
      </c>
      <c r="C1206" s="3" t="s">
        <v>3412</v>
      </c>
      <c r="D1206" s="3" t="s">
        <v>7</v>
      </c>
      <c r="E1206" s="3" t="s">
        <v>2988</v>
      </c>
      <c r="F1206" s="3" t="s">
        <v>3413</v>
      </c>
      <c r="G1206" s="4" t="str">
        <f>HYPERLINK(F1206)</f>
        <v>https://jobseq.eqsuite.com/JobPost/View/685416e59b7d500ad8baa396/licensed-practical-nurse-hiring-incentive?lic=2040&amp;uid=37255</v>
      </c>
    </row>
    <row r="1207" spans="1:7" ht="19.95" customHeight="1" x14ac:dyDescent="0.3">
      <c r="A1207" s="6">
        <v>45827</v>
      </c>
      <c r="B1207" s="3" t="s">
        <v>3415</v>
      </c>
      <c r="C1207" s="3" t="s">
        <v>41</v>
      </c>
      <c r="D1207" s="3" t="s">
        <v>42</v>
      </c>
      <c r="E1207" s="3" t="s">
        <v>1356</v>
      </c>
      <c r="F1207" s="3" t="s">
        <v>3416</v>
      </c>
      <c r="G1207" s="4" t="str">
        <f>HYPERLINK(F1207)</f>
        <v>https://jobseq.eqsuite.com/JobPost/View/6855130d9b7d510c2ca42db2/occupational-therapist-assistant?lic=2040&amp;uid=37255</v>
      </c>
    </row>
    <row r="1208" spans="1:7" ht="19.95" customHeight="1" x14ac:dyDescent="0.3">
      <c r="A1208" s="6">
        <v>45827</v>
      </c>
      <c r="B1208" s="3" t="s">
        <v>492</v>
      </c>
      <c r="C1208" s="3" t="s">
        <v>3417</v>
      </c>
      <c r="D1208" s="3" t="s">
        <v>3418</v>
      </c>
      <c r="E1208" s="3" t="s">
        <v>495</v>
      </c>
      <c r="F1208" s="3" t="s">
        <v>3419</v>
      </c>
      <c r="G1208" s="4" t="str">
        <f>HYPERLINK(F1208)</f>
        <v>https://jobseq.eqsuite.com/JobPost/View/6855a5da7792540e606032f0/store-assistant-manager?lic=2040&amp;uid=37255</v>
      </c>
    </row>
    <row r="1209" spans="1:7" ht="19.95" customHeight="1" x14ac:dyDescent="0.3">
      <c r="A1209" s="6">
        <v>45827</v>
      </c>
      <c r="B1209" s="3" t="s">
        <v>3420</v>
      </c>
      <c r="C1209" s="3" t="s">
        <v>3421</v>
      </c>
      <c r="D1209" s="3" t="s">
        <v>3422</v>
      </c>
      <c r="E1209" s="3" t="s">
        <v>766</v>
      </c>
      <c r="F1209" s="3" t="s">
        <v>3423</v>
      </c>
      <c r="G1209" s="4" t="str">
        <f>HYPERLINK(F1209)</f>
        <v>https://jobseq.eqsuite.com/JobPost/View/68541bef9b7d510c2ca3bef0/case-manager-unit-supervisor?lic=2040&amp;uid=37255</v>
      </c>
    </row>
    <row r="1210" spans="1:7" ht="19.95" customHeight="1" x14ac:dyDescent="0.3">
      <c r="A1210" s="6">
        <v>45827</v>
      </c>
      <c r="B1210" s="3" t="s">
        <v>3424</v>
      </c>
      <c r="C1210" s="3" t="s">
        <v>3425</v>
      </c>
      <c r="D1210" s="3" t="s">
        <v>3426</v>
      </c>
      <c r="E1210" s="3" t="s">
        <v>1156</v>
      </c>
      <c r="F1210" s="3" t="s">
        <v>3427</v>
      </c>
      <c r="G1210" s="4" t="str">
        <f>HYPERLINK(F1210)</f>
        <v>https://jobseq.eqsuite.com/JobPost/View/685afbd9685444711b57cb26/deli-lead?lic=2040&amp;uid=37255</v>
      </c>
    </row>
    <row r="1211" spans="1:7" ht="19.95" customHeight="1" x14ac:dyDescent="0.3">
      <c r="A1211" s="6">
        <v>45827</v>
      </c>
      <c r="B1211" s="3" t="s">
        <v>3428</v>
      </c>
      <c r="C1211" s="3" t="s">
        <v>3429</v>
      </c>
      <c r="D1211" s="3" t="s">
        <v>7</v>
      </c>
      <c r="E1211" s="3" t="s">
        <v>3430</v>
      </c>
      <c r="F1211" s="3" t="s">
        <v>3431</v>
      </c>
      <c r="G1211" s="4" t="str">
        <f>HYPERLINK(F1211)</f>
        <v>https://jobseq.eqsuite.com/JobPost/View/6856e6141604610001adc12f/painters-helper?lic=2040&amp;uid=37255</v>
      </c>
    </row>
    <row r="1212" spans="1:7" ht="19.95" customHeight="1" x14ac:dyDescent="0.3">
      <c r="A1212" s="6">
        <v>45827</v>
      </c>
      <c r="B1212" s="3" t="s">
        <v>3432</v>
      </c>
      <c r="C1212" s="3" t="s">
        <v>3286</v>
      </c>
      <c r="D1212" s="3" t="s">
        <v>7</v>
      </c>
      <c r="E1212" s="3" t="s">
        <v>815</v>
      </c>
      <c r="F1212" s="3" t="s">
        <v>3433</v>
      </c>
      <c r="G1212" s="4" t="str">
        <f>HYPERLINK(F1212)</f>
        <v>https://jobseq.eqsuite.com/JobPost/View/685442e50ce95b0001b74d9e/vice-president-operations-2-hour-learning-remote-400-000-year-usd?lic=2040&amp;uid=37255</v>
      </c>
    </row>
    <row r="1213" spans="1:7" ht="19.95" customHeight="1" x14ac:dyDescent="0.3">
      <c r="A1213" s="6">
        <v>45827</v>
      </c>
      <c r="B1213" s="3" t="s">
        <v>3434</v>
      </c>
      <c r="C1213" s="3" t="s">
        <v>3435</v>
      </c>
      <c r="D1213" s="3" t="s">
        <v>7</v>
      </c>
      <c r="E1213" s="3" t="s">
        <v>615</v>
      </c>
      <c r="F1213" s="3" t="s">
        <v>3436</v>
      </c>
      <c r="G1213" s="4" t="str">
        <f>HYPERLINK(F1213)</f>
        <v>https://jobseq.eqsuite.com/JobPost/View/6858587a9b7d510c2ca51cc9/student-services-analyst-senior-coordinator-of-new-student-experiences?lic=2040&amp;uid=37255</v>
      </c>
    </row>
    <row r="1214" spans="1:7" ht="19.95" customHeight="1" x14ac:dyDescent="0.3">
      <c r="A1214" s="6">
        <v>45827</v>
      </c>
      <c r="B1214" s="3" t="s">
        <v>3437</v>
      </c>
      <c r="C1214" s="3" t="s">
        <v>1344</v>
      </c>
      <c r="D1214" s="3" t="s">
        <v>7</v>
      </c>
      <c r="E1214" s="3" t="s">
        <v>243</v>
      </c>
      <c r="F1214" s="3" t="s">
        <v>3438</v>
      </c>
      <c r="G1214" s="4" t="str">
        <f>HYPERLINK(F1214)</f>
        <v>https://jobseq.eqsuite.com/JobPost/View/68578d949b7d510c2ca4efb7/sr-information-security-engineer?lic=2040&amp;uid=37255</v>
      </c>
    </row>
    <row r="1215" spans="1:7" ht="19.95" customHeight="1" x14ac:dyDescent="0.3">
      <c r="A1215" s="6">
        <v>45827</v>
      </c>
      <c r="B1215" s="3" t="s">
        <v>3439</v>
      </c>
      <c r="C1215" s="3" t="s">
        <v>2567</v>
      </c>
      <c r="D1215" s="3" t="s">
        <v>7</v>
      </c>
      <c r="E1215" s="3" t="s">
        <v>158</v>
      </c>
      <c r="F1215" s="3" t="s">
        <v>3440</v>
      </c>
      <c r="G1215" s="4" t="str">
        <f>HYPERLINK(F1215)</f>
        <v>https://jobseq.eqsuite.com/JobPost/View/68578ca19b7d510c2ca4ef70/dynamics-365-architect?lic=2040&amp;uid=37255</v>
      </c>
    </row>
    <row r="1216" spans="1:7" ht="19.95" customHeight="1" x14ac:dyDescent="0.3">
      <c r="A1216" s="6">
        <v>45827</v>
      </c>
      <c r="B1216" s="3" t="s">
        <v>3441</v>
      </c>
      <c r="C1216" s="3" t="s">
        <v>3442</v>
      </c>
      <c r="D1216" s="3" t="s">
        <v>7</v>
      </c>
      <c r="E1216" s="3" t="s">
        <v>231</v>
      </c>
      <c r="F1216" s="3" t="s">
        <v>3443</v>
      </c>
      <c r="G1216" s="4" t="str">
        <f>HYPERLINK(F1216)</f>
        <v>https://jobseq.eqsuite.com/JobPost/View/6856e62a1604610001ae43a6/design-drafter?lic=2040&amp;uid=37255</v>
      </c>
    </row>
    <row r="1217" spans="1:7" ht="19.95" customHeight="1" x14ac:dyDescent="0.3">
      <c r="A1217" s="6">
        <v>45827</v>
      </c>
      <c r="B1217" s="3" t="s">
        <v>3444</v>
      </c>
      <c r="C1217" s="3" t="s">
        <v>3445</v>
      </c>
      <c r="D1217" s="3" t="s">
        <v>3446</v>
      </c>
      <c r="E1217" s="3" t="s">
        <v>125</v>
      </c>
      <c r="F1217" s="3" t="s">
        <v>3447</v>
      </c>
      <c r="G1217" s="4" t="str">
        <f>HYPERLINK(F1217)</f>
        <v>https://jobseq.eqsuite.com/JobPost/View/68553b9b7792540e606015cc/parts-clerk?lic=2040&amp;uid=37255</v>
      </c>
    </row>
    <row r="1218" spans="1:7" ht="19.95" customHeight="1" x14ac:dyDescent="0.3">
      <c r="A1218" s="6">
        <v>45827</v>
      </c>
      <c r="B1218" s="3" t="s">
        <v>3448</v>
      </c>
      <c r="C1218" s="3" t="s">
        <v>41</v>
      </c>
      <c r="D1218" s="3" t="s">
        <v>42</v>
      </c>
      <c r="E1218" s="3" t="s">
        <v>301</v>
      </c>
      <c r="F1218" s="3" t="s">
        <v>3449</v>
      </c>
      <c r="G1218" s="4" t="str">
        <f>HYPERLINK(F1218)</f>
        <v>https://jobseq.eqsuite.com/JobPost/View/6855130e7318e906103b940b/monitor-technician?lic=2040&amp;uid=37255</v>
      </c>
    </row>
    <row r="1219" spans="1:7" ht="19.95" customHeight="1" x14ac:dyDescent="0.3">
      <c r="A1219" s="6">
        <v>45827</v>
      </c>
      <c r="B1219" s="3" t="s">
        <v>3450</v>
      </c>
      <c r="C1219" s="3" t="s">
        <v>1422</v>
      </c>
      <c r="D1219" s="3" t="s">
        <v>7</v>
      </c>
      <c r="E1219" s="3" t="s">
        <v>454</v>
      </c>
      <c r="F1219" s="3" t="s">
        <v>3451</v>
      </c>
      <c r="G1219" s="4" t="str">
        <f>HYPERLINK(F1219)</f>
        <v>https://jobseq.eqsuite.com/JobPost/View/68561fc27792540e60606662/customer-engagement-cdp-manager?lic=2040&amp;uid=37255</v>
      </c>
    </row>
    <row r="1220" spans="1:7" ht="19.95" customHeight="1" x14ac:dyDescent="0.3">
      <c r="A1220" s="6">
        <v>45827</v>
      </c>
      <c r="B1220" s="3" t="s">
        <v>3452</v>
      </c>
      <c r="C1220" s="3" t="s">
        <v>2331</v>
      </c>
      <c r="D1220" s="3" t="s">
        <v>7</v>
      </c>
      <c r="E1220" s="3" t="s">
        <v>227</v>
      </c>
      <c r="F1220" s="3" t="s">
        <v>3453</v>
      </c>
      <c r="G1220" s="4" t="str">
        <f>HYPERLINK(F1220)</f>
        <v>https://jobseq.eqsuite.com/JobPost/View/685442ea0ce95b0001b763a9/sap-finance-senior-consultant-tech-consulting-open-location?lic=2040&amp;uid=37255</v>
      </c>
    </row>
    <row r="1221" spans="1:7" ht="19.95" customHeight="1" x14ac:dyDescent="0.3">
      <c r="A1221" s="6">
        <v>45827</v>
      </c>
      <c r="B1221" s="3" t="s">
        <v>3454</v>
      </c>
      <c r="C1221" s="3" t="s">
        <v>1816</v>
      </c>
      <c r="D1221" s="3" t="s">
        <v>7</v>
      </c>
      <c r="E1221" s="3" t="s">
        <v>382</v>
      </c>
      <c r="F1221" s="3" t="s">
        <v>3455</v>
      </c>
      <c r="G1221" s="4" t="str">
        <f>HYPERLINK(F1221)</f>
        <v>https://jobseq.eqsuite.com/JobPost/View/685442c20ce95b0001b6a9d0/operations-coordinator?lic=2040&amp;uid=37255</v>
      </c>
    </row>
    <row r="1222" spans="1:7" ht="19.95" customHeight="1" x14ac:dyDescent="0.3">
      <c r="A1222" s="6">
        <v>45827</v>
      </c>
      <c r="B1222" s="3" t="s">
        <v>3456</v>
      </c>
      <c r="C1222" s="3" t="s">
        <v>3457</v>
      </c>
      <c r="D1222" s="3" t="s">
        <v>7</v>
      </c>
      <c r="E1222" s="3" t="s">
        <v>805</v>
      </c>
      <c r="F1222" s="3" t="s">
        <v>3458</v>
      </c>
      <c r="G1222" s="4" t="str">
        <f>HYPERLINK(F1222)</f>
        <v>https://jobseq.eqsuite.com/JobPost/View/685593d33906d80001417f9b/msp-support-engineer-l2?lic=2040&amp;uid=37255</v>
      </c>
    </row>
    <row r="1223" spans="1:7" ht="19.95" customHeight="1" x14ac:dyDescent="0.3">
      <c r="A1223" s="6">
        <v>45827</v>
      </c>
      <c r="B1223" s="3" t="s">
        <v>3459</v>
      </c>
      <c r="C1223" s="3" t="s">
        <v>3177</v>
      </c>
      <c r="D1223" s="3" t="s">
        <v>873</v>
      </c>
      <c r="E1223" s="3" t="s">
        <v>1853</v>
      </c>
      <c r="F1223" s="3" t="s">
        <v>3460</v>
      </c>
      <c r="G1223" s="4" t="str">
        <f>HYPERLINK(F1223)</f>
        <v>https://jobseq.eqsuite.com/JobPost/View/68549e549b7d510c2ca40b57/respiratory-therapist-prn-nights?lic=2040&amp;uid=37255</v>
      </c>
    </row>
    <row r="1224" spans="1:7" ht="19.95" customHeight="1" x14ac:dyDescent="0.3">
      <c r="A1224" s="6">
        <v>45827</v>
      </c>
      <c r="B1224" s="3" t="s">
        <v>3461</v>
      </c>
      <c r="C1224" s="3" t="s">
        <v>692</v>
      </c>
      <c r="D1224" s="3" t="s">
        <v>7</v>
      </c>
      <c r="E1224" s="3" t="s">
        <v>117</v>
      </c>
      <c r="F1224" s="3" t="s">
        <v>3462</v>
      </c>
      <c r="G1224" s="4" t="str">
        <f>HYPERLINK(F1224)</f>
        <v>https://jobseq.eqsuite.com/JobPost/View/68546b029b7d500ad8bad312/rn-pacu-post-anesthetic-care?lic=2040&amp;uid=37255</v>
      </c>
    </row>
    <row r="1225" spans="1:7" ht="19.95" customHeight="1" x14ac:dyDescent="0.3">
      <c r="A1225" s="6">
        <v>45827</v>
      </c>
      <c r="B1225" s="3" t="s">
        <v>3463</v>
      </c>
      <c r="C1225" s="3" t="s">
        <v>397</v>
      </c>
      <c r="D1225" s="3" t="s">
        <v>150</v>
      </c>
      <c r="E1225" s="3" t="s">
        <v>136</v>
      </c>
      <c r="F1225" s="3" t="s">
        <v>3464</v>
      </c>
      <c r="G1225" s="4" t="str">
        <f>HYPERLINK(F1225)</f>
        <v>https://jobseq.eqsuite.com/JobPost/View/68549ed19b7d510c2ca40bf7/pharmacy-tech?lic=2040&amp;uid=37255</v>
      </c>
    </row>
    <row r="1226" spans="1:7" ht="19.95" customHeight="1" x14ac:dyDescent="0.3">
      <c r="A1226" s="6">
        <v>45827</v>
      </c>
      <c r="B1226" s="3" t="s">
        <v>3465</v>
      </c>
      <c r="C1226" s="3" t="s">
        <v>3466</v>
      </c>
      <c r="D1226" s="3" t="s">
        <v>3467</v>
      </c>
      <c r="E1226" s="3" t="s">
        <v>906</v>
      </c>
      <c r="F1226" s="3" t="s">
        <v>3468</v>
      </c>
      <c r="G1226" s="4" t="str">
        <f>HYPERLINK(F1226)</f>
        <v>https://jobseq.eqsuite.com/JobPost/View/6854580c9b7d510c2ca3e095/cultivation-technician?lic=2040&amp;uid=37255</v>
      </c>
    </row>
    <row r="1227" spans="1:7" ht="19.95" customHeight="1" x14ac:dyDescent="0.3">
      <c r="A1227" s="6">
        <v>45827</v>
      </c>
      <c r="B1227" s="3" t="s">
        <v>1125</v>
      </c>
      <c r="C1227" s="3" t="s">
        <v>3469</v>
      </c>
      <c r="D1227" s="3" t="s">
        <v>7</v>
      </c>
      <c r="E1227" s="3" t="s">
        <v>610</v>
      </c>
      <c r="F1227" s="3" t="s">
        <v>3470</v>
      </c>
      <c r="G1227" s="4" t="str">
        <f>HYPERLINK(F1227)</f>
        <v>https://jobseq.eqsuite.com/JobPost/View/68577a767792540e6060c0a4/delivery-driver?lic=2040&amp;uid=37255</v>
      </c>
    </row>
    <row r="1228" spans="1:7" ht="19.95" customHeight="1" x14ac:dyDescent="0.3">
      <c r="A1228" s="6">
        <v>45827</v>
      </c>
      <c r="B1228" s="3" t="s">
        <v>3471</v>
      </c>
      <c r="C1228" s="3" t="s">
        <v>3472</v>
      </c>
      <c r="D1228" s="3" t="s">
        <v>7</v>
      </c>
      <c r="E1228" s="3" t="s">
        <v>267</v>
      </c>
      <c r="F1228" s="3" t="s">
        <v>3473</v>
      </c>
      <c r="G1228" s="4" t="str">
        <f>HYPERLINK(F1228)</f>
        <v>https://jobseq.eqsuite.com/JobPost/View/68578d589b7d510c2ca4efac/senior-project-manager?lic=2040&amp;uid=37255</v>
      </c>
    </row>
    <row r="1229" spans="1:7" ht="19.95" customHeight="1" x14ac:dyDescent="0.3">
      <c r="A1229" s="6">
        <v>45827</v>
      </c>
      <c r="B1229" s="3" t="s">
        <v>3474</v>
      </c>
      <c r="C1229" s="3" t="s">
        <v>2320</v>
      </c>
      <c r="D1229" s="3" t="s">
        <v>7</v>
      </c>
      <c r="E1229" s="3" t="s">
        <v>454</v>
      </c>
      <c r="F1229" s="3" t="s">
        <v>3475</v>
      </c>
      <c r="G1229" s="4" t="str">
        <f>HYPERLINK(F1229)</f>
        <v>https://jobseq.eqsuite.com/JobPost/View/68578c649b7d500ad8bbd4a3/senior-architect-information-systems?lic=2040&amp;uid=37255</v>
      </c>
    </row>
    <row r="1230" spans="1:7" ht="19.95" customHeight="1" x14ac:dyDescent="0.3">
      <c r="A1230" s="6">
        <v>45827</v>
      </c>
      <c r="B1230" s="3" t="s">
        <v>3476</v>
      </c>
      <c r="C1230" s="3" t="s">
        <v>2925</v>
      </c>
      <c r="D1230" s="3" t="s">
        <v>7</v>
      </c>
      <c r="E1230" s="3" t="s">
        <v>805</v>
      </c>
      <c r="F1230" s="3" t="s">
        <v>3477</v>
      </c>
      <c r="G1230" s="4" t="str">
        <f>HYPERLINK(F1230)</f>
        <v>https://jobseq.eqsuite.com/JobPost/View/68578d1b7318e906103beaa4/senior-associate-gdcm-property-systems-specialist-point-of-sale?lic=2040&amp;uid=37255</v>
      </c>
    </row>
    <row r="1231" spans="1:7" ht="19.95" customHeight="1" x14ac:dyDescent="0.3">
      <c r="A1231" s="6">
        <v>45827</v>
      </c>
      <c r="B1231" s="3" t="s">
        <v>3478</v>
      </c>
      <c r="C1231" s="3" t="s">
        <v>1170</v>
      </c>
      <c r="D1231" s="3" t="s">
        <v>7</v>
      </c>
      <c r="E1231" s="3" t="s">
        <v>216</v>
      </c>
      <c r="F1231" s="3" t="s">
        <v>3479</v>
      </c>
      <c r="G1231" s="4" t="str">
        <f>HYPERLINK(F1231)</f>
        <v>https://jobseq.eqsuite.com/JobPost/View/6856e5e91604610001accb7a/finance-associate?lic=2040&amp;uid=37255</v>
      </c>
    </row>
    <row r="1232" spans="1:7" ht="19.95" customHeight="1" x14ac:dyDescent="0.3">
      <c r="A1232" s="6">
        <v>45827</v>
      </c>
      <c r="B1232" s="3" t="s">
        <v>3480</v>
      </c>
      <c r="C1232" s="3" t="s">
        <v>422</v>
      </c>
      <c r="D1232" s="3" t="s">
        <v>7</v>
      </c>
      <c r="E1232" s="3" t="s">
        <v>346</v>
      </c>
      <c r="F1232" s="3" t="s">
        <v>3481</v>
      </c>
      <c r="G1232" s="4" t="str">
        <f>HYPERLINK(F1232)</f>
        <v>https://jobseq.eqsuite.com/JobPost/View/68560b359b7d510c2ca487af/tele-tech-ft-days?lic=2040&amp;uid=37255</v>
      </c>
    </row>
    <row r="1233" spans="1:7" ht="19.95" customHeight="1" x14ac:dyDescent="0.3">
      <c r="A1233" s="6">
        <v>45827</v>
      </c>
      <c r="B1233" s="3" t="s">
        <v>3482</v>
      </c>
      <c r="C1233" s="3" t="s">
        <v>476</v>
      </c>
      <c r="D1233" s="3" t="s">
        <v>477</v>
      </c>
      <c r="E1233" s="3" t="s">
        <v>988</v>
      </c>
      <c r="F1233" s="3" t="s">
        <v>3483</v>
      </c>
      <c r="G1233" s="4" t="str">
        <f>HYPERLINK(F1233)</f>
        <v>https://jobseq.eqsuite.com/JobPost/View/685599727792540e606029e9/accounting-manager?lic=2040&amp;uid=37255</v>
      </c>
    </row>
    <row r="1234" spans="1:7" ht="19.95" customHeight="1" x14ac:dyDescent="0.3">
      <c r="A1234" s="6">
        <v>45827</v>
      </c>
      <c r="B1234" s="3" t="s">
        <v>3484</v>
      </c>
      <c r="C1234" s="3" t="s">
        <v>1313</v>
      </c>
      <c r="D1234" s="3" t="s">
        <v>7</v>
      </c>
      <c r="E1234" s="3" t="s">
        <v>132</v>
      </c>
      <c r="F1234" s="3" t="s">
        <v>3485</v>
      </c>
      <c r="G1234" s="4" t="str">
        <f>HYPERLINK(F1234)</f>
        <v>https://jobseq.eqsuite.com/JobPost/View/68560b347792540e6060632b/legal-support-assistant?lic=2040&amp;uid=37255</v>
      </c>
    </row>
    <row r="1235" spans="1:7" ht="19.95" customHeight="1" x14ac:dyDescent="0.3">
      <c r="A1235" s="6">
        <v>45827</v>
      </c>
      <c r="B1235" s="3" t="s">
        <v>3486</v>
      </c>
      <c r="C1235" s="3" t="s">
        <v>3286</v>
      </c>
      <c r="D1235" s="3" t="s">
        <v>7</v>
      </c>
      <c r="E1235" s="3" t="s">
        <v>71</v>
      </c>
      <c r="F1235" s="3" t="s">
        <v>3487</v>
      </c>
      <c r="G1235" s="4" t="str">
        <f>HYPERLINK(F1235)</f>
        <v>https://jobseq.eqsuite.com/JobPost/View/685442e10ce95b0001b73960/growth-marketing-lead-legends-remote-100-000-year-usd?lic=2040&amp;uid=37255</v>
      </c>
    </row>
    <row r="1236" spans="1:7" ht="19.95" customHeight="1" x14ac:dyDescent="0.3">
      <c r="A1236" s="6">
        <v>45827</v>
      </c>
      <c r="B1236" s="3" t="s">
        <v>3488</v>
      </c>
      <c r="C1236" s="3" t="s">
        <v>3489</v>
      </c>
      <c r="D1236" s="3" t="s">
        <v>7</v>
      </c>
      <c r="E1236" s="3" t="s">
        <v>227</v>
      </c>
      <c r="F1236" s="3" t="s">
        <v>3490</v>
      </c>
      <c r="G1236" s="4" t="str">
        <f>HYPERLINK(F1236)</f>
        <v>https://jobseq.eqsuite.com/JobPost/View/685442b90ce95b0001b680d0/financial-director?lic=2040&amp;uid=37255</v>
      </c>
    </row>
    <row r="1237" spans="1:7" ht="19.95" customHeight="1" x14ac:dyDescent="0.3">
      <c r="A1237" s="6">
        <v>45827</v>
      </c>
      <c r="B1237" s="3" t="s">
        <v>3491</v>
      </c>
      <c r="C1237" s="3" t="s">
        <v>41</v>
      </c>
      <c r="D1237" s="3" t="s">
        <v>7</v>
      </c>
      <c r="E1237" s="3" t="s">
        <v>346</v>
      </c>
      <c r="F1237" s="3" t="s">
        <v>3492</v>
      </c>
      <c r="G1237" s="4" t="str">
        <f>HYPERLINK(F1237)</f>
        <v>https://jobseq.eqsuite.com/JobPost/View/685593b33906d80001410a49/registered-nurse-rn-director-clinical-education?lic=2040&amp;uid=37255</v>
      </c>
    </row>
    <row r="1238" spans="1:7" ht="19.95" customHeight="1" x14ac:dyDescent="0.3">
      <c r="A1238" s="6">
        <v>45827</v>
      </c>
      <c r="B1238" s="3" t="s">
        <v>1446</v>
      </c>
      <c r="C1238" s="3" t="s">
        <v>41</v>
      </c>
      <c r="D1238" s="3" t="s">
        <v>42</v>
      </c>
      <c r="E1238" s="3" t="s">
        <v>346</v>
      </c>
      <c r="F1238" s="3" t="s">
        <v>3493</v>
      </c>
      <c r="G1238" s="4" t="str">
        <f>HYPERLINK(F1238)</f>
        <v>https://jobseq.eqsuite.com/JobPost/View/6855130e9b7d500ad8bb1239/senior-learning-specialist-gme?lic=2040&amp;uid=37255</v>
      </c>
    </row>
    <row r="1239" spans="1:7" ht="19.95" customHeight="1" x14ac:dyDescent="0.3">
      <c r="A1239" s="6">
        <v>45827</v>
      </c>
      <c r="B1239" s="3" t="s">
        <v>3494</v>
      </c>
      <c r="C1239" s="3" t="s">
        <v>3286</v>
      </c>
      <c r="D1239" s="3" t="s">
        <v>7</v>
      </c>
      <c r="E1239" s="3" t="s">
        <v>382</v>
      </c>
      <c r="F1239" s="3" t="s">
        <v>3495</v>
      </c>
      <c r="G1239" s="4" t="str">
        <f>HYPERLINK(F1239)</f>
        <v>https://jobseq.eqsuite.com/JobPost/View/685442d50ce95b0001b70614/enrollment-coordinator-2-hour-learning-remote-60-000-year-usd?lic=2040&amp;uid=37255</v>
      </c>
    </row>
    <row r="1240" spans="1:7" ht="19.95" customHeight="1" x14ac:dyDescent="0.3">
      <c r="A1240" s="6">
        <v>45827</v>
      </c>
      <c r="B1240" s="3" t="s">
        <v>3496</v>
      </c>
      <c r="C1240" s="3" t="s">
        <v>397</v>
      </c>
      <c r="D1240" s="3" t="s">
        <v>150</v>
      </c>
      <c r="E1240" s="3" t="s">
        <v>117</v>
      </c>
      <c r="F1240" s="3" t="s">
        <v>3497</v>
      </c>
      <c r="G1240" s="4" t="str">
        <f>HYPERLINK(F1240)</f>
        <v>https://jobseq.eqsuite.com/JobPost/View/68549ecf7792540e605fe7df/operating-room-nurse?lic=2040&amp;uid=37255</v>
      </c>
    </row>
    <row r="1241" spans="1:7" ht="19.95" customHeight="1" x14ac:dyDescent="0.3">
      <c r="A1241" s="6">
        <v>45827</v>
      </c>
      <c r="B1241" s="3" t="s">
        <v>3498</v>
      </c>
      <c r="C1241" s="3" t="s">
        <v>3314</v>
      </c>
      <c r="D1241" s="3" t="s">
        <v>3315</v>
      </c>
      <c r="E1241" s="3" t="s">
        <v>1356</v>
      </c>
      <c r="F1241" s="3" t="s">
        <v>3499</v>
      </c>
      <c r="G1241" s="4" t="str">
        <f>HYPERLINK(F1241)</f>
        <v>https://jobseq.eqsuite.com/JobPost/View/68549e549b7d500ad8baefbb/certified-occupational-therapy-assistant-cota?lic=2040&amp;uid=37255</v>
      </c>
    </row>
    <row r="1242" spans="1:7" ht="19.95" customHeight="1" x14ac:dyDescent="0.3">
      <c r="A1242" s="6">
        <v>45827</v>
      </c>
      <c r="B1242" s="3" t="s">
        <v>3500</v>
      </c>
      <c r="C1242" s="3" t="s">
        <v>521</v>
      </c>
      <c r="D1242" s="3" t="s">
        <v>1249</v>
      </c>
      <c r="E1242" s="3" t="s">
        <v>371</v>
      </c>
      <c r="F1242" s="3" t="s">
        <v>3501</v>
      </c>
      <c r="G1242" s="4" t="str">
        <f>HYPERLINK(F1242)</f>
        <v>https://jobseq.eqsuite.com/JobPost/View/685512579b7d510c2ca42d91/warehouse-customer-service-assistant?lic=2040&amp;uid=37255</v>
      </c>
    </row>
    <row r="1243" spans="1:7" ht="19.95" customHeight="1" x14ac:dyDescent="0.3">
      <c r="A1243" s="6">
        <v>45827</v>
      </c>
      <c r="B1243" s="3" t="s">
        <v>3502</v>
      </c>
      <c r="C1243" s="3" t="s">
        <v>726</v>
      </c>
      <c r="D1243" s="3" t="s">
        <v>7</v>
      </c>
      <c r="E1243" s="3" t="s">
        <v>805</v>
      </c>
      <c r="F1243" s="3" t="s">
        <v>3503</v>
      </c>
      <c r="G1243" s="4" t="str">
        <f>HYPERLINK(F1243)</f>
        <v>https://jobseq.eqsuite.com/JobPost/View/68578cde7318e906103beaa3/hvr-application-administrator?lic=2040&amp;uid=37255</v>
      </c>
    </row>
    <row r="1244" spans="1:7" ht="19.95" customHeight="1" x14ac:dyDescent="0.3">
      <c r="A1244" s="6">
        <v>45827</v>
      </c>
      <c r="B1244" s="3" t="s">
        <v>3504</v>
      </c>
      <c r="C1244" s="3" t="s">
        <v>2201</v>
      </c>
      <c r="D1244" s="3" t="s">
        <v>7</v>
      </c>
      <c r="E1244" s="3" t="s">
        <v>346</v>
      </c>
      <c r="F1244" s="3" t="s">
        <v>3505</v>
      </c>
      <c r="G1244" s="4" t="str">
        <f>HYPERLINK(F1244)</f>
        <v>https://jobseq.eqsuite.com/JobPost/View/68578d577792540e6060c968/confidential-senior-director-north-america-medical-device-regulatory-affairs-health-life-science?lic=2040&amp;uid=37255</v>
      </c>
    </row>
    <row r="1245" spans="1:7" ht="19.95" customHeight="1" x14ac:dyDescent="0.3">
      <c r="A1245" s="6">
        <v>45827</v>
      </c>
      <c r="B1245" s="3" t="s">
        <v>3506</v>
      </c>
      <c r="C1245" s="3" t="s">
        <v>3507</v>
      </c>
      <c r="D1245" s="3" t="s">
        <v>7</v>
      </c>
      <c r="E1245" s="3" t="s">
        <v>158</v>
      </c>
      <c r="F1245" s="3" t="s">
        <v>3508</v>
      </c>
      <c r="G1245" s="4" t="str">
        <f>HYPERLINK(F1245)</f>
        <v>https://jobseq.eqsuite.com/JobPost/View/68578ca17318e906103bea8e/solution-delivery-architect?lic=2040&amp;uid=37255</v>
      </c>
    </row>
    <row r="1246" spans="1:7" ht="19.95" customHeight="1" x14ac:dyDescent="0.3">
      <c r="A1246" s="6">
        <v>45827</v>
      </c>
      <c r="B1246" s="3" t="s">
        <v>3509</v>
      </c>
      <c r="C1246" s="3" t="s">
        <v>3106</v>
      </c>
      <c r="D1246" s="3" t="s">
        <v>7</v>
      </c>
      <c r="E1246" s="3" t="s">
        <v>3510</v>
      </c>
      <c r="F1246" s="3" t="s">
        <v>3511</v>
      </c>
      <c r="G1246" s="4" t="str">
        <f>HYPERLINK(F1246)</f>
        <v>https://jobseq.eqsuite.com/JobPost/View/6856e62a1604610001ae4546/spray-technician?lic=2040&amp;uid=37255</v>
      </c>
    </row>
    <row r="1247" spans="1:7" ht="19.95" customHeight="1" x14ac:dyDescent="0.3">
      <c r="A1247" s="6">
        <v>45827</v>
      </c>
      <c r="B1247" s="3" t="s">
        <v>3512</v>
      </c>
      <c r="C1247" s="3" t="s">
        <v>239</v>
      </c>
      <c r="D1247" s="3" t="s">
        <v>7</v>
      </c>
      <c r="E1247" s="3" t="s">
        <v>2093</v>
      </c>
      <c r="F1247" s="3" t="s">
        <v>3513</v>
      </c>
      <c r="G1247" s="4" t="str">
        <f>HYPERLINK(F1247)</f>
        <v>https://jobseq.eqsuite.com/JobPost/View/68550d129b7d510c2ca42c4b/scheduling-coordinator?lic=2040&amp;uid=37255</v>
      </c>
    </row>
    <row r="1248" spans="1:7" ht="19.95" customHeight="1" x14ac:dyDescent="0.3">
      <c r="A1248" s="6">
        <v>45827</v>
      </c>
      <c r="B1248" s="3" t="s">
        <v>3514</v>
      </c>
      <c r="C1248" s="3" t="s">
        <v>3515</v>
      </c>
      <c r="D1248" s="3" t="s">
        <v>7</v>
      </c>
      <c r="E1248" s="3" t="s">
        <v>511</v>
      </c>
      <c r="F1248" s="3" t="s">
        <v>3516</v>
      </c>
      <c r="G1248" s="4" t="str">
        <f>HYPERLINK(F1248)</f>
        <v>https://jobseq.eqsuite.com/JobPost/View/6855102e7318e906103b93b2/early-in-career-windows-software-engineer-c-c?lic=2040&amp;uid=37255</v>
      </c>
    </row>
    <row r="1249" spans="1:7" ht="19.95" customHeight="1" x14ac:dyDescent="0.3">
      <c r="A1249" s="6">
        <v>45827</v>
      </c>
      <c r="B1249" s="3" t="s">
        <v>3517</v>
      </c>
      <c r="C1249" s="3" t="s">
        <v>3518</v>
      </c>
      <c r="D1249" s="3" t="s">
        <v>7</v>
      </c>
      <c r="E1249" s="3" t="s">
        <v>209</v>
      </c>
      <c r="F1249" s="3" t="s">
        <v>3519</v>
      </c>
      <c r="G1249" s="4" t="str">
        <f>HYPERLINK(F1249)</f>
        <v>https://jobseq.eqsuite.com/JobPost/View/6854da8a7792540e605ff496/area-ehs-s-manager?lic=2040&amp;uid=37255</v>
      </c>
    </row>
    <row r="1250" spans="1:7" ht="19.95" customHeight="1" x14ac:dyDescent="0.3">
      <c r="A1250" s="6">
        <v>45827</v>
      </c>
      <c r="B1250" s="3" t="s">
        <v>3520</v>
      </c>
      <c r="C1250" s="3" t="s">
        <v>400</v>
      </c>
      <c r="D1250" s="3" t="s">
        <v>7</v>
      </c>
      <c r="E1250" s="3" t="s">
        <v>117</v>
      </c>
      <c r="F1250" s="3" t="s">
        <v>3521</v>
      </c>
      <c r="G1250" s="4" t="str">
        <f>HYPERLINK(F1250)</f>
        <v>https://jobseq.eqsuite.com/JobPost/View/685474269b7d510c2ca3f670/registered-nurse-amyloid-clinic-rn?lic=2040&amp;uid=37255</v>
      </c>
    </row>
    <row r="1251" spans="1:7" ht="19.95" customHeight="1" x14ac:dyDescent="0.3">
      <c r="A1251" s="6">
        <v>45827</v>
      </c>
      <c r="B1251" s="3" t="s">
        <v>897</v>
      </c>
      <c r="C1251" s="3" t="s">
        <v>419</v>
      </c>
      <c r="D1251" s="3" t="s">
        <v>7</v>
      </c>
      <c r="E1251" s="3" t="s">
        <v>364</v>
      </c>
      <c r="F1251" s="3" t="s">
        <v>3522</v>
      </c>
      <c r="G1251" s="4" t="str">
        <f>HYPERLINK(F1251)</f>
        <v>https://jobseq.eqsuite.com/JobPost/View/685465b69b7d510c2ca3e91e/icu-rn?lic=2040&amp;uid=37255</v>
      </c>
    </row>
    <row r="1252" spans="1:7" ht="19.95" customHeight="1" x14ac:dyDescent="0.3">
      <c r="A1252" s="6">
        <v>45827</v>
      </c>
      <c r="B1252" s="3" t="s">
        <v>3523</v>
      </c>
      <c r="C1252" s="3" t="s">
        <v>634</v>
      </c>
      <c r="D1252" s="3" t="s">
        <v>7</v>
      </c>
      <c r="E1252" s="3" t="s">
        <v>1996</v>
      </c>
      <c r="F1252" s="3" t="s">
        <v>3524</v>
      </c>
      <c r="G1252" s="4" t="str">
        <f>HYPERLINK(F1252)</f>
        <v>https://jobseq.eqsuite.com/JobPost/View/685517dd7792540e60600cec/gcu-golf-course-outside-service-attendant-fws-nfws?lic=2040&amp;uid=37255</v>
      </c>
    </row>
    <row r="1253" spans="1:7" ht="19.95" customHeight="1" x14ac:dyDescent="0.3">
      <c r="A1253" s="6">
        <v>45827</v>
      </c>
      <c r="B1253" s="3" t="s">
        <v>3525</v>
      </c>
      <c r="C1253" s="3" t="s">
        <v>3425</v>
      </c>
      <c r="D1253" s="3" t="s">
        <v>3426</v>
      </c>
      <c r="E1253" s="3" t="s">
        <v>3526</v>
      </c>
      <c r="F1253" s="3" t="s">
        <v>3527</v>
      </c>
      <c r="G1253" s="4" t="str">
        <f>HYPERLINK(F1253)</f>
        <v>https://jobseq.eqsuite.com/JobPost/View/685afbd4685444711b57c297/tortilla-molinero?lic=2040&amp;uid=37255</v>
      </c>
    </row>
    <row r="1254" spans="1:7" ht="19.95" customHeight="1" x14ac:dyDescent="0.3">
      <c r="A1254" s="6">
        <v>45827</v>
      </c>
      <c r="B1254" s="3" t="s">
        <v>3528</v>
      </c>
      <c r="C1254" s="3" t="s">
        <v>3302</v>
      </c>
      <c r="D1254" s="3" t="s">
        <v>7</v>
      </c>
      <c r="E1254" s="3" t="s">
        <v>382</v>
      </c>
      <c r="F1254" s="3" t="s">
        <v>3529</v>
      </c>
      <c r="G1254" s="4" t="str">
        <f>HYPERLINK(F1254)</f>
        <v>https://jobseq.eqsuite.com/JobPost/View/68577c239b7d500ad8bbcdd6/line-of-business-risk-lead-business-continuity?lic=2040&amp;uid=37255</v>
      </c>
    </row>
    <row r="1255" spans="1:7" ht="19.95" customHeight="1" x14ac:dyDescent="0.3">
      <c r="A1255" s="6">
        <v>45827</v>
      </c>
      <c r="B1255" s="3" t="s">
        <v>3530</v>
      </c>
      <c r="C1255" s="3" t="s">
        <v>3115</v>
      </c>
      <c r="D1255" s="3" t="s">
        <v>7</v>
      </c>
      <c r="E1255" s="3" t="s">
        <v>350</v>
      </c>
      <c r="F1255" s="3" t="s">
        <v>3531</v>
      </c>
      <c r="G1255" s="4" t="str">
        <f>HYPERLINK(F1255)</f>
        <v>https://jobseq.eqsuite.com/JobPost/View/68577c5f9b7d510c2ca4e83c/quality-engineer?lic=2040&amp;uid=37255</v>
      </c>
    </row>
    <row r="1256" spans="1:7" ht="19.95" customHeight="1" x14ac:dyDescent="0.3">
      <c r="A1256" s="6">
        <v>45827</v>
      </c>
      <c r="B1256" s="3" t="s">
        <v>3532</v>
      </c>
      <c r="C1256" s="3" t="s">
        <v>3533</v>
      </c>
      <c r="D1256" s="3" t="s">
        <v>7</v>
      </c>
      <c r="E1256" s="3" t="s">
        <v>444</v>
      </c>
      <c r="F1256" s="3" t="s">
        <v>3534</v>
      </c>
      <c r="G1256" s="4" t="str">
        <f>HYPERLINK(F1256)</f>
        <v>https://jobseq.eqsuite.com/JobPost/View/6856e65c1604610001af6dd5/inspector?lic=2040&amp;uid=37255</v>
      </c>
    </row>
    <row r="1257" spans="1:7" ht="19.95" customHeight="1" x14ac:dyDescent="0.3">
      <c r="A1257" s="6">
        <v>45827</v>
      </c>
      <c r="B1257" s="3" t="s">
        <v>3535</v>
      </c>
      <c r="C1257" s="3" t="s">
        <v>3536</v>
      </c>
      <c r="D1257" s="3" t="s">
        <v>7</v>
      </c>
      <c r="E1257" s="3" t="s">
        <v>805</v>
      </c>
      <c r="F1257" s="3" t="s">
        <v>3537</v>
      </c>
      <c r="G1257" s="4" t="str">
        <f>HYPERLINK(F1257)</f>
        <v>https://jobseq.eqsuite.com/JobPost/View/6856e5811604610001aac1f5/advanced-system-engineer?lic=2040&amp;uid=37255</v>
      </c>
    </row>
    <row r="1258" spans="1:7" ht="19.95" customHeight="1" x14ac:dyDescent="0.3">
      <c r="A1258" s="6">
        <v>45827</v>
      </c>
      <c r="B1258" s="3" t="s">
        <v>3538</v>
      </c>
      <c r="C1258" s="3" t="s">
        <v>3539</v>
      </c>
      <c r="D1258" s="3" t="s">
        <v>7</v>
      </c>
      <c r="E1258" s="3" t="s">
        <v>906</v>
      </c>
      <c r="F1258" s="3" t="s">
        <v>3540</v>
      </c>
      <c r="G1258" s="4" t="str">
        <f>HYPERLINK(F1258)</f>
        <v>https://jobseq.eqsuite.com/JobPost/View/6856e59b1604610001ab2e6a/restoration-technician-1-and-2?lic=2040&amp;uid=37255</v>
      </c>
    </row>
    <row r="1259" spans="1:7" ht="19.95" customHeight="1" x14ac:dyDescent="0.3">
      <c r="A1259" s="6">
        <v>45827</v>
      </c>
      <c r="B1259" s="3" t="s">
        <v>3541</v>
      </c>
      <c r="C1259" s="3" t="s">
        <v>3542</v>
      </c>
      <c r="D1259" s="3" t="s">
        <v>7</v>
      </c>
      <c r="E1259" s="3" t="s">
        <v>454</v>
      </c>
      <c r="F1259" s="3" t="s">
        <v>3543</v>
      </c>
      <c r="G1259" s="4" t="str">
        <f>HYPERLINK(F1259)</f>
        <v>https://jobseq.eqsuite.com/JobPost/View/685442c80ce95b0001b6c8b9/director-revenue-operations-and-business-systems?lic=2040&amp;uid=37255</v>
      </c>
    </row>
    <row r="1260" spans="1:7" ht="19.95" customHeight="1" x14ac:dyDescent="0.3">
      <c r="A1260" s="6">
        <v>45827</v>
      </c>
      <c r="B1260" s="3" t="s">
        <v>2609</v>
      </c>
      <c r="C1260" s="3" t="s">
        <v>3314</v>
      </c>
      <c r="D1260" s="3" t="s">
        <v>3315</v>
      </c>
      <c r="E1260" s="3" t="s">
        <v>2610</v>
      </c>
      <c r="F1260" s="3" t="s">
        <v>3544</v>
      </c>
      <c r="G1260" s="4" t="str">
        <f>HYPERLINK(F1260)</f>
        <v>https://jobseq.eqsuite.com/JobPost/View/68549e547318e906103b8468/physical-therapy-assistant-pta-per-diem?lic=2040&amp;uid=37255</v>
      </c>
    </row>
    <row r="1261" spans="1:7" ht="19.95" customHeight="1" x14ac:dyDescent="0.3">
      <c r="A1261" s="6">
        <v>45827</v>
      </c>
      <c r="B1261" s="3" t="s">
        <v>3545</v>
      </c>
      <c r="C1261" s="3" t="s">
        <v>1896</v>
      </c>
      <c r="D1261" s="3" t="s">
        <v>7</v>
      </c>
      <c r="E1261" s="3" t="s">
        <v>906</v>
      </c>
      <c r="F1261" s="3" t="s">
        <v>3546</v>
      </c>
      <c r="G1261" s="4" t="str">
        <f>HYPERLINK(F1261)</f>
        <v>https://jobseq.eqsuite.com/JobPost/View/685593d73906d8000141911e/maintenance-specialist?lic=2040&amp;uid=37255</v>
      </c>
    </row>
    <row r="1262" spans="1:7" ht="19.95" customHeight="1" x14ac:dyDescent="0.3">
      <c r="A1262" s="6">
        <v>45827</v>
      </c>
      <c r="B1262" s="3" t="s">
        <v>3547</v>
      </c>
      <c r="C1262" s="3" t="s">
        <v>2914</v>
      </c>
      <c r="D1262" s="3" t="s">
        <v>7</v>
      </c>
      <c r="E1262" s="3" t="s">
        <v>631</v>
      </c>
      <c r="F1262" s="3" t="s">
        <v>3548</v>
      </c>
      <c r="G1262" s="4" t="str">
        <f>HYPERLINK(F1262)</f>
        <v>https://jobseq.eqsuite.com/JobPost/View/6856e5581604610001aa3d83/senior-sap-functional-analyst?lic=2040&amp;uid=37255</v>
      </c>
    </row>
    <row r="1263" spans="1:7" ht="19.95" customHeight="1" x14ac:dyDescent="0.3">
      <c r="A1263" s="6">
        <v>45827</v>
      </c>
      <c r="B1263" s="3" t="s">
        <v>3549</v>
      </c>
      <c r="C1263" s="3" t="s">
        <v>1742</v>
      </c>
      <c r="D1263" s="3" t="s">
        <v>7</v>
      </c>
      <c r="E1263" s="3" t="s">
        <v>756</v>
      </c>
      <c r="F1263" s="3" t="s">
        <v>3550</v>
      </c>
      <c r="G1263" s="4" t="str">
        <f>HYPERLINK(F1263)</f>
        <v>https://jobseq.eqsuite.com/JobPost/View/68577a767318e906103be6e6/mortgage-processor?lic=2040&amp;uid=37255</v>
      </c>
    </row>
    <row r="1264" spans="1:7" ht="19.95" customHeight="1" x14ac:dyDescent="0.3">
      <c r="A1264" s="6">
        <v>45827</v>
      </c>
      <c r="B1264" s="3" t="s">
        <v>3551</v>
      </c>
      <c r="C1264" s="3" t="s">
        <v>3552</v>
      </c>
      <c r="D1264" s="3" t="s">
        <v>7</v>
      </c>
      <c r="E1264" s="3" t="s">
        <v>346</v>
      </c>
      <c r="F1264" s="3" t="s">
        <v>3553</v>
      </c>
      <c r="G1264" s="4" t="str">
        <f>HYPERLINK(F1264)</f>
        <v>https://jobseq.eqsuite.com/JobPost/View/6856e6531604610001af3678/site-coordinator-az?lic=2040&amp;uid=37255</v>
      </c>
    </row>
    <row r="1265" spans="1:7" ht="19.95" customHeight="1" x14ac:dyDescent="0.3">
      <c r="A1265" s="6">
        <v>45827</v>
      </c>
      <c r="B1265" s="3" t="s">
        <v>3554</v>
      </c>
      <c r="C1265" s="3" t="s">
        <v>3555</v>
      </c>
      <c r="D1265" s="3" t="s">
        <v>7</v>
      </c>
      <c r="E1265" s="3" t="s">
        <v>596</v>
      </c>
      <c r="F1265" s="3" t="s">
        <v>3556</v>
      </c>
      <c r="G1265" s="4" t="str">
        <f>HYPERLINK(F1265)</f>
        <v>https://jobseq.eqsuite.com/JobPost/View/6856e64f1604610001af23d7/senior-benefits-analyst?lic=2040&amp;uid=37255</v>
      </c>
    </row>
    <row r="1266" spans="1:7" ht="19.95" customHeight="1" x14ac:dyDescent="0.3">
      <c r="A1266" s="6">
        <v>45827</v>
      </c>
      <c r="B1266" s="3" t="s">
        <v>3557</v>
      </c>
      <c r="C1266" s="3" t="s">
        <v>1596</v>
      </c>
      <c r="D1266" s="3" t="s">
        <v>7</v>
      </c>
      <c r="E1266" s="3" t="s">
        <v>209</v>
      </c>
      <c r="F1266" s="3" t="s">
        <v>3558</v>
      </c>
      <c r="G1266" s="4" t="str">
        <f>HYPERLINK(F1266)</f>
        <v>https://jobseq.eqsuite.com/JobPost/View/6856e5f61604610001ad158f/critical-operations-manager?lic=2040&amp;uid=37255</v>
      </c>
    </row>
    <row r="1267" spans="1:7" ht="19.95" customHeight="1" x14ac:dyDescent="0.3">
      <c r="A1267" s="6">
        <v>45827</v>
      </c>
      <c r="B1267" s="3" t="s">
        <v>3559</v>
      </c>
      <c r="C1267" s="3" t="s">
        <v>913</v>
      </c>
      <c r="D1267" s="3" t="s">
        <v>7</v>
      </c>
      <c r="E1267" s="3" t="s">
        <v>198</v>
      </c>
      <c r="F1267" s="3" t="s">
        <v>3560</v>
      </c>
      <c r="G1267" s="4" t="str">
        <f>HYPERLINK(F1267)</f>
        <v>https://jobseq.eqsuite.com/JobPost/View/6854fc8f9b7d510c2ca42436/mood-neuroscience-sales-specialist-phoenix-west-az-innovative-medicine?lic=2040&amp;uid=37255</v>
      </c>
    </row>
    <row r="1268" spans="1:7" ht="19.95" customHeight="1" x14ac:dyDescent="0.3">
      <c r="A1268" s="6">
        <v>45827</v>
      </c>
      <c r="B1268" s="3" t="s">
        <v>3561</v>
      </c>
      <c r="C1268" s="3" t="s">
        <v>3562</v>
      </c>
      <c r="D1268" s="3" t="s">
        <v>7</v>
      </c>
      <c r="E1268" s="3" t="s">
        <v>158</v>
      </c>
      <c r="F1268" s="3" t="s">
        <v>3563</v>
      </c>
      <c r="G1268" s="4" t="str">
        <f>HYPERLINK(F1268)</f>
        <v>https://jobseq.eqsuite.com/JobPost/View/6855b8877318e906103bac19/senior-lead-systems-engineer?lic=2040&amp;uid=37255</v>
      </c>
    </row>
    <row r="1269" spans="1:7" ht="19.95" customHeight="1" x14ac:dyDescent="0.3">
      <c r="A1269" s="6">
        <v>45827</v>
      </c>
      <c r="B1269" s="3" t="s">
        <v>3564</v>
      </c>
      <c r="C1269" s="3" t="s">
        <v>928</v>
      </c>
      <c r="D1269" s="3" t="s">
        <v>7</v>
      </c>
      <c r="E1269" s="3" t="s">
        <v>117</v>
      </c>
      <c r="F1269" s="3" t="s">
        <v>3565</v>
      </c>
      <c r="G1269" s="4" t="str">
        <f>HYPERLINK(F1269)</f>
        <v>https://jobseq.eqsuite.com/JobPost/View/6854e3d77792540e605ffa1e/case-manager-registered-nurse?lic=2040&amp;uid=37255</v>
      </c>
    </row>
    <row r="1270" spans="1:7" ht="19.95" customHeight="1" x14ac:dyDescent="0.3">
      <c r="A1270" s="6">
        <v>45827</v>
      </c>
      <c r="B1270" s="3" t="s">
        <v>3566</v>
      </c>
      <c r="C1270" s="3" t="s">
        <v>3567</v>
      </c>
      <c r="D1270" s="3" t="s">
        <v>7</v>
      </c>
      <c r="E1270" s="3" t="s">
        <v>227</v>
      </c>
      <c r="F1270" s="3" t="s">
        <v>3568</v>
      </c>
      <c r="G1270" s="4" t="str">
        <f>HYPERLINK(F1270)</f>
        <v>https://jobseq.eqsuite.com/JobPost/View/685593c53906d80001415c81/director-of-financial-planning-analysis?lic=2040&amp;uid=37255</v>
      </c>
    </row>
    <row r="1271" spans="1:7" ht="19.95" customHeight="1" x14ac:dyDescent="0.3">
      <c r="A1271" s="6">
        <v>45827</v>
      </c>
      <c r="B1271" s="3" t="s">
        <v>3569</v>
      </c>
      <c r="C1271" s="3" t="s">
        <v>510</v>
      </c>
      <c r="D1271" s="3" t="s">
        <v>7</v>
      </c>
      <c r="E1271" s="3" t="s">
        <v>805</v>
      </c>
      <c r="F1271" s="3" t="s">
        <v>3570</v>
      </c>
      <c r="G1271" s="4" t="str">
        <f>HYPERLINK(F1271)</f>
        <v>https://jobseq.eqsuite.com/JobPost/View/685452069b7d500ad8bac223/servicenow-developer?lic=2040&amp;uid=37255</v>
      </c>
    </row>
    <row r="1272" spans="1:7" ht="19.95" customHeight="1" x14ac:dyDescent="0.3">
      <c r="A1272" s="6">
        <v>45827</v>
      </c>
      <c r="B1272" s="3" t="s">
        <v>3571</v>
      </c>
      <c r="C1272" s="3" t="s">
        <v>3572</v>
      </c>
      <c r="D1272" s="3" t="s">
        <v>7</v>
      </c>
      <c r="E1272" s="3" t="s">
        <v>495</v>
      </c>
      <c r="F1272" s="3" t="s">
        <v>3573</v>
      </c>
      <c r="G1272" s="4" t="str">
        <f>HYPERLINK(F1272)</f>
        <v>https://jobseq.eqsuite.com/JobPost/View/685487647792540e605fde68/carrier-sales-manager?lic=2040&amp;uid=37255</v>
      </c>
    </row>
    <row r="1273" spans="1:7" ht="19.95" customHeight="1" x14ac:dyDescent="0.3">
      <c r="A1273" s="6">
        <v>45827</v>
      </c>
      <c r="B1273" s="3" t="s">
        <v>3574</v>
      </c>
      <c r="C1273" s="3" t="s">
        <v>3575</v>
      </c>
      <c r="D1273" s="3" t="s">
        <v>7</v>
      </c>
      <c r="E1273" s="3" t="s">
        <v>511</v>
      </c>
      <c r="F1273" s="3" t="s">
        <v>3576</v>
      </c>
      <c r="G1273" s="4" t="str">
        <f>HYPERLINK(F1273)</f>
        <v>https://jobseq.eqsuite.com/JobPost/View/6859c6f79b7d500ad8bc4c1f/java-developer-microservice-and-google-cloud-platform?lic=2040&amp;uid=37255</v>
      </c>
    </row>
    <row r="1274" spans="1:7" ht="19.95" customHeight="1" x14ac:dyDescent="0.3">
      <c r="A1274" s="6">
        <v>45827</v>
      </c>
      <c r="B1274" s="3" t="s">
        <v>3577</v>
      </c>
      <c r="C1274" s="3" t="s">
        <v>2189</v>
      </c>
      <c r="D1274" s="3" t="s">
        <v>7</v>
      </c>
      <c r="E1274" s="3" t="s">
        <v>1853</v>
      </c>
      <c r="F1274" s="3" t="s">
        <v>3578</v>
      </c>
      <c r="G1274" s="4" t="str">
        <f>HYPERLINK(F1274)</f>
        <v>https://jobseq.eqsuite.com/JobPost/View/6856e6301604610001ae66d7/respiratory-therapist-ft-days?lic=2040&amp;uid=37255</v>
      </c>
    </row>
    <row r="1275" spans="1:7" ht="19.95" customHeight="1" x14ac:dyDescent="0.3">
      <c r="A1275" s="6">
        <v>45827</v>
      </c>
      <c r="B1275" s="3" t="s">
        <v>3579</v>
      </c>
      <c r="C1275" s="3" t="s">
        <v>3244</v>
      </c>
      <c r="D1275" s="3" t="s">
        <v>7</v>
      </c>
      <c r="E1275" s="3" t="s">
        <v>3580</v>
      </c>
      <c r="F1275" s="3" t="s">
        <v>3581</v>
      </c>
      <c r="G1275" s="4" t="str">
        <f>HYPERLINK(F1275)</f>
        <v>https://jobseq.eqsuite.com/JobPost/View/685503f79b7d500ad8bb0bf9/manager-osp-estimation-gis?lic=2040&amp;uid=37255</v>
      </c>
    </row>
    <row r="1276" spans="1:7" ht="19.95" customHeight="1" x14ac:dyDescent="0.3">
      <c r="A1276" s="6">
        <v>45827</v>
      </c>
      <c r="B1276" s="3" t="s">
        <v>3582</v>
      </c>
      <c r="C1276" s="3" t="s">
        <v>1309</v>
      </c>
      <c r="D1276" s="3" t="s">
        <v>7</v>
      </c>
      <c r="E1276" s="3" t="s">
        <v>436</v>
      </c>
      <c r="F1276" s="3" t="s">
        <v>3583</v>
      </c>
      <c r="G1276" s="4" t="str">
        <f>HYPERLINK(F1276)</f>
        <v>https://jobseq.eqsuite.com/JobPost/View/6856e5971604610001ab1d1b/assistant-general-manager?lic=2040&amp;uid=37255</v>
      </c>
    </row>
    <row r="1277" spans="1:7" ht="19.95" customHeight="1" x14ac:dyDescent="0.3">
      <c r="A1277" s="6">
        <v>45827</v>
      </c>
      <c r="B1277" s="3" t="s">
        <v>3584</v>
      </c>
      <c r="C1277" s="3" t="s">
        <v>3585</v>
      </c>
      <c r="D1277" s="3" t="s">
        <v>7</v>
      </c>
      <c r="E1277" s="3" t="s">
        <v>71</v>
      </c>
      <c r="F1277" s="3" t="s">
        <v>3586</v>
      </c>
      <c r="G1277" s="4" t="str">
        <f>HYPERLINK(F1277)</f>
        <v>https://jobseq.eqsuite.com/JobPost/View/685593ae3906d8000140f800/account-specialist-affiliate-marketing?lic=2040&amp;uid=37255</v>
      </c>
    </row>
    <row r="1278" spans="1:7" ht="19.95" customHeight="1" x14ac:dyDescent="0.3">
      <c r="A1278" s="6">
        <v>45827</v>
      </c>
      <c r="B1278" s="3" t="s">
        <v>3587</v>
      </c>
      <c r="C1278" s="3" t="s">
        <v>397</v>
      </c>
      <c r="D1278" s="3" t="s">
        <v>3588</v>
      </c>
      <c r="E1278" s="3" t="s">
        <v>117</v>
      </c>
      <c r="F1278" s="3" t="s">
        <v>3589</v>
      </c>
      <c r="G1278" s="4" t="str">
        <f>HYPERLINK(F1278)</f>
        <v>https://jobseq.eqsuite.com/JobPost/View/68549e937792540e605fe7dd/charge-rn?lic=2040&amp;uid=37255</v>
      </c>
    </row>
    <row r="1279" spans="1:7" ht="19.95" customHeight="1" x14ac:dyDescent="0.3">
      <c r="A1279" s="6">
        <v>45827</v>
      </c>
      <c r="B1279" s="3" t="s">
        <v>3590</v>
      </c>
      <c r="C1279" s="3" t="s">
        <v>3591</v>
      </c>
      <c r="D1279" s="3" t="s">
        <v>186</v>
      </c>
      <c r="E1279" s="3" t="s">
        <v>1626</v>
      </c>
      <c r="F1279" s="3" t="s">
        <v>3592</v>
      </c>
      <c r="G1279" s="4" t="str">
        <f>HYPERLINK(F1279)</f>
        <v>https://jobseq.eqsuite.com/JobPost/View/6854f78d7792540e605ffe8a/cdl-a-truck-driver?lic=2040&amp;uid=37255</v>
      </c>
    </row>
    <row r="1280" spans="1:7" ht="19.95" customHeight="1" x14ac:dyDescent="0.3">
      <c r="A1280" s="6">
        <v>45827</v>
      </c>
      <c r="B1280" s="3" t="s">
        <v>3593</v>
      </c>
      <c r="C1280" s="3" t="s">
        <v>3594</v>
      </c>
      <c r="D1280" s="3" t="s">
        <v>7</v>
      </c>
      <c r="E1280" s="3" t="s">
        <v>655</v>
      </c>
      <c r="F1280" s="3" t="s">
        <v>3595</v>
      </c>
      <c r="G1280" s="4" t="str">
        <f>HYPERLINK(F1280)</f>
        <v>https://jobseq.eqsuite.com/JobPost/View/6854e85b7792540e605ffc54/forklift-operator-laborer?lic=2040&amp;uid=37255</v>
      </c>
    </row>
    <row r="1281" spans="1:7" ht="19.95" customHeight="1" x14ac:dyDescent="0.3">
      <c r="A1281" s="6">
        <v>45827</v>
      </c>
      <c r="B1281" s="3" t="s">
        <v>3596</v>
      </c>
      <c r="C1281" s="3" t="s">
        <v>3597</v>
      </c>
      <c r="D1281" s="3" t="s">
        <v>7</v>
      </c>
      <c r="E1281" s="3" t="s">
        <v>416</v>
      </c>
      <c r="F1281" s="3" t="s">
        <v>3598</v>
      </c>
      <c r="G1281" s="4" t="str">
        <f>HYPERLINK(F1281)</f>
        <v>https://jobseq.eqsuite.com/JobPost/View/685486309b7d510c2ca40188/air-ramp-package-handler?lic=2040&amp;uid=37255</v>
      </c>
    </row>
    <row r="1282" spans="1:7" ht="19.95" customHeight="1" x14ac:dyDescent="0.3">
      <c r="A1282" s="6">
        <v>45827</v>
      </c>
      <c r="B1282" s="3" t="s">
        <v>3599</v>
      </c>
      <c r="C1282" s="3" t="s">
        <v>3600</v>
      </c>
      <c r="D1282" s="3" t="s">
        <v>7</v>
      </c>
      <c r="E1282" s="3" t="s">
        <v>109</v>
      </c>
      <c r="F1282" s="3" t="s">
        <v>3601</v>
      </c>
      <c r="G1282" s="4" t="str">
        <f>HYPERLINK(F1282)</f>
        <v>https://jobseq.eqsuite.com/JobPost/View/6856e6761604610001aff0f6/front-desk-representative?lic=2040&amp;uid=37255</v>
      </c>
    </row>
    <row r="1283" spans="1:7" ht="19.95" customHeight="1" x14ac:dyDescent="0.3">
      <c r="A1283" s="6">
        <v>45827</v>
      </c>
      <c r="B1283" s="3" t="s">
        <v>1744</v>
      </c>
      <c r="C1283" s="3" t="s">
        <v>972</v>
      </c>
      <c r="D1283" s="3" t="s">
        <v>7</v>
      </c>
      <c r="E1283" s="3" t="s">
        <v>862</v>
      </c>
      <c r="F1283" s="3" t="s">
        <v>3602</v>
      </c>
      <c r="G1283" s="4" t="str">
        <f>HYPERLINK(F1283)</f>
        <v>https://jobseq.eqsuite.com/JobPost/View/6856e6791604610001b003ff/executive-assistant?lic=2040&amp;uid=37255</v>
      </c>
    </row>
    <row r="1284" spans="1:7" ht="19.95" customHeight="1" x14ac:dyDescent="0.3">
      <c r="A1284" s="6">
        <v>45827</v>
      </c>
      <c r="B1284" s="3" t="s">
        <v>2049</v>
      </c>
      <c r="C1284" s="3" t="s">
        <v>3603</v>
      </c>
      <c r="D1284" s="3" t="s">
        <v>7</v>
      </c>
      <c r="E1284" s="3" t="s">
        <v>518</v>
      </c>
      <c r="F1284" s="3" t="s">
        <v>3604</v>
      </c>
      <c r="G1284" s="4" t="str">
        <f>HYPERLINK(F1284)</f>
        <v>https://jobseq.eqsuite.com/JobPost/View/6856e5d71604610001ac5ce9/office-assistant?lic=2040&amp;uid=37255</v>
      </c>
    </row>
    <row r="1285" spans="1:7" ht="19.95" customHeight="1" x14ac:dyDescent="0.3">
      <c r="A1285" s="6">
        <v>45827</v>
      </c>
      <c r="B1285" s="3" t="s">
        <v>3605</v>
      </c>
      <c r="C1285" s="3" t="s">
        <v>928</v>
      </c>
      <c r="D1285" s="3" t="s">
        <v>7</v>
      </c>
      <c r="E1285" s="3" t="s">
        <v>346</v>
      </c>
      <c r="F1285" s="3" t="s">
        <v>3606</v>
      </c>
      <c r="G1285" s="4" t="str">
        <f>HYPERLINK(F1285)</f>
        <v>https://jobseq.eqsuite.com/JobPost/View/6854dbbc9b7d510c2ca41904/case-manager-registered-nurse-specialty-pharmacy-or-oncology?lic=2040&amp;uid=37255</v>
      </c>
    </row>
    <row r="1286" spans="1:7" ht="19.95" customHeight="1" x14ac:dyDescent="0.3">
      <c r="A1286" s="6">
        <v>45827</v>
      </c>
      <c r="B1286" s="3" t="s">
        <v>3607</v>
      </c>
      <c r="C1286" s="3" t="s">
        <v>3608</v>
      </c>
      <c r="D1286" s="3" t="s">
        <v>7</v>
      </c>
      <c r="E1286" s="3" t="s">
        <v>267</v>
      </c>
      <c r="F1286" s="3" t="s">
        <v>3609</v>
      </c>
      <c r="G1286" s="4" t="str">
        <f>HYPERLINK(F1286)</f>
        <v>https://jobseq.eqsuite.com/JobPost/View/6855d4fd9b7d500ad8bb56e6/scrum-master-agile-lead-phoenix-az-onsite-only-local?lic=2040&amp;uid=37255</v>
      </c>
    </row>
    <row r="1287" spans="1:7" ht="19.95" customHeight="1" x14ac:dyDescent="0.3">
      <c r="A1287" s="6">
        <v>45827</v>
      </c>
      <c r="B1287" s="3" t="s">
        <v>3610</v>
      </c>
      <c r="C1287" s="3" t="s">
        <v>2005</v>
      </c>
      <c r="D1287" s="3" t="s">
        <v>7</v>
      </c>
      <c r="E1287" s="3" t="s">
        <v>71</v>
      </c>
      <c r="F1287" s="3" t="s">
        <v>3611</v>
      </c>
      <c r="G1287" s="4" t="str">
        <f>HYPERLINK(F1287)</f>
        <v>https://jobseq.eqsuite.com/JobPost/View/6856e6131604610001adc07a/performance-marketing-manager?lic=2040&amp;uid=37255</v>
      </c>
    </row>
    <row r="1288" spans="1:7" ht="19.95" customHeight="1" x14ac:dyDescent="0.3">
      <c r="A1288" s="6">
        <v>45827</v>
      </c>
      <c r="B1288" s="3" t="s">
        <v>3612</v>
      </c>
      <c r="C1288" s="3" t="s">
        <v>3613</v>
      </c>
      <c r="D1288" s="3" t="s">
        <v>7</v>
      </c>
      <c r="E1288" s="3" t="s">
        <v>117</v>
      </c>
      <c r="F1288" s="3" t="s">
        <v>3614</v>
      </c>
      <c r="G1288" s="4" t="str">
        <f>HYPERLINK(F1288)</f>
        <v>https://jobseq.eqsuite.com/JobPost/View/685442c60ce95b0001b6be6a/1-pacu-post-anesthesia-care-unit-rn-opening-at-phoenix-children-s-hospital-for-3068-20-gross-weekly?lic=2040&amp;uid=37255</v>
      </c>
    </row>
    <row r="1289" spans="1:7" ht="19.95" customHeight="1" x14ac:dyDescent="0.3">
      <c r="A1289" s="6">
        <v>45827</v>
      </c>
      <c r="B1289" s="3" t="s">
        <v>3615</v>
      </c>
      <c r="C1289" s="3" t="s">
        <v>3616</v>
      </c>
      <c r="D1289" s="3" t="s">
        <v>7</v>
      </c>
      <c r="E1289" s="3" t="s">
        <v>2015</v>
      </c>
      <c r="F1289" s="3" t="s">
        <v>3617</v>
      </c>
      <c r="G1289" s="4" t="str">
        <f>HYPERLINK(F1289)</f>
        <v>https://jobseq.eqsuite.com/JobPost/View/685593aa3906d8000140e5fc/certified-nursing-assistant?lic=2040&amp;uid=37255</v>
      </c>
    </row>
    <row r="1290" spans="1:7" ht="19.95" customHeight="1" x14ac:dyDescent="0.3">
      <c r="A1290" s="6">
        <v>45827</v>
      </c>
      <c r="B1290" s="3" t="s">
        <v>3618</v>
      </c>
      <c r="C1290" s="3" t="s">
        <v>3619</v>
      </c>
      <c r="D1290" s="3" t="s">
        <v>7</v>
      </c>
      <c r="E1290" s="3" t="s">
        <v>640</v>
      </c>
      <c r="F1290" s="3" t="s">
        <v>3620</v>
      </c>
      <c r="G1290" s="4" t="str">
        <f>HYPERLINK(F1290)</f>
        <v>https://jobseq.eqsuite.com/JobPost/View/68552d6f9b7d510c2ca43575/senior-sales-coordinator?lic=2040&amp;uid=37255</v>
      </c>
    </row>
    <row r="1291" spans="1:7" ht="19.95" customHeight="1" x14ac:dyDescent="0.3">
      <c r="A1291" s="6">
        <v>45827</v>
      </c>
      <c r="B1291" s="3" t="s">
        <v>3621</v>
      </c>
      <c r="C1291" s="3" t="s">
        <v>3425</v>
      </c>
      <c r="D1291" s="3" t="s">
        <v>3622</v>
      </c>
      <c r="E1291" s="3" t="s">
        <v>1156</v>
      </c>
      <c r="F1291" s="3" t="s">
        <v>3623</v>
      </c>
      <c r="G1291" s="4" t="str">
        <f>HYPERLINK(F1291)</f>
        <v>https://jobseq.eqsuite.com/JobPost/View/685afbd5685444711b57c36d/kitchen-clerk?lic=2040&amp;uid=37255</v>
      </c>
    </row>
    <row r="1292" spans="1:7" ht="19.95" customHeight="1" x14ac:dyDescent="0.3">
      <c r="A1292" s="6">
        <v>45827</v>
      </c>
      <c r="B1292" s="3" t="s">
        <v>3624</v>
      </c>
      <c r="C1292" s="3" t="s">
        <v>3625</v>
      </c>
      <c r="D1292" s="3" t="s">
        <v>7</v>
      </c>
      <c r="E1292" s="3" t="s">
        <v>227</v>
      </c>
      <c r="F1292" s="3" t="s">
        <v>3626</v>
      </c>
      <c r="G1292" s="4" t="str">
        <f>HYPERLINK(F1292)</f>
        <v>https://jobseq.eqsuite.com/JobPost/View/6856e6591604610001af5b1b/transaction-specialist?lic=2040&amp;uid=37255</v>
      </c>
    </row>
    <row r="1293" spans="1:7" ht="19.95" customHeight="1" x14ac:dyDescent="0.3">
      <c r="A1293" s="6">
        <v>45827</v>
      </c>
      <c r="B1293" s="3" t="s">
        <v>3627</v>
      </c>
      <c r="C1293" s="3" t="s">
        <v>3628</v>
      </c>
      <c r="D1293" s="3" t="s">
        <v>7</v>
      </c>
      <c r="E1293" s="3" t="s">
        <v>346</v>
      </c>
      <c r="F1293" s="3" t="s">
        <v>3629</v>
      </c>
      <c r="G1293" s="4" t="str">
        <f>HYPERLINK(F1293)</f>
        <v>https://jobseq.eqsuite.com/JobPost/View/6856e5611604610001aa51b5/home-health-care-staffing-specialist-weekend?lic=2040&amp;uid=37255</v>
      </c>
    </row>
    <row r="1294" spans="1:7" ht="19.95" customHeight="1" x14ac:dyDescent="0.3">
      <c r="A1294" s="6">
        <v>45827</v>
      </c>
      <c r="B1294" s="3" t="s">
        <v>3630</v>
      </c>
      <c r="C1294" s="3" t="s">
        <v>1476</v>
      </c>
      <c r="D1294" s="3" t="s">
        <v>2461</v>
      </c>
      <c r="E1294" s="3" t="s">
        <v>67</v>
      </c>
      <c r="F1294" s="3" t="s">
        <v>3631</v>
      </c>
      <c r="G1294" s="4" t="str">
        <f>HYPERLINK(F1294)</f>
        <v>https://jobseq.eqsuite.com/JobPost/View/685701a29b7d510c2ca4c5e1/taxpayer-specialist?lic=2040&amp;uid=37255</v>
      </c>
    </row>
    <row r="1295" spans="1:7" ht="19.95" customHeight="1" x14ac:dyDescent="0.3">
      <c r="A1295" s="6">
        <v>45827</v>
      </c>
      <c r="B1295" s="3" t="s">
        <v>3632</v>
      </c>
      <c r="C1295" s="3" t="s">
        <v>643</v>
      </c>
      <c r="D1295" s="3" t="s">
        <v>7</v>
      </c>
      <c r="E1295" s="3" t="s">
        <v>117</v>
      </c>
      <c r="F1295" s="3" t="s">
        <v>3633</v>
      </c>
      <c r="G1295" s="4" t="str">
        <f>HYPERLINK(F1295)</f>
        <v>https://jobseq.eqsuite.com/JobPost/View/685466329b7d510c2ca3e9dc/registered-nurse-pre-op?lic=2040&amp;uid=37255</v>
      </c>
    </row>
    <row r="1296" spans="1:7" ht="19.95" customHeight="1" x14ac:dyDescent="0.3">
      <c r="A1296" s="6">
        <v>45827</v>
      </c>
      <c r="B1296" s="3" t="s">
        <v>3635</v>
      </c>
      <c r="C1296" s="3" t="s">
        <v>3636</v>
      </c>
      <c r="D1296" s="3" t="s">
        <v>7</v>
      </c>
      <c r="E1296" s="3" t="s">
        <v>631</v>
      </c>
      <c r="F1296" s="3" t="s">
        <v>3637</v>
      </c>
      <c r="G1296" s="4" t="str">
        <f>HYPERLINK(F1296)</f>
        <v>https://jobseq.eqsuite.com/JobPost/View/68578cde7318e906103beaa2/senior-system-analyst-finance-fpna?lic=2040&amp;uid=37255</v>
      </c>
    </row>
    <row r="1297" spans="1:7" ht="19.95" customHeight="1" x14ac:dyDescent="0.3">
      <c r="A1297" s="6">
        <v>45827</v>
      </c>
      <c r="B1297" s="3" t="s">
        <v>3638</v>
      </c>
      <c r="C1297" s="3" t="s">
        <v>260</v>
      </c>
      <c r="D1297" s="3" t="s">
        <v>7</v>
      </c>
      <c r="E1297" s="3" t="s">
        <v>346</v>
      </c>
      <c r="F1297" s="3" t="s">
        <v>3639</v>
      </c>
      <c r="G1297" s="4" t="str">
        <f>HYPERLINK(F1297)</f>
        <v>https://jobseq.eqsuite.com/JobPost/View/6856e5ed1604610001acdf4f/clinical-quality-reviewer?lic=2040&amp;uid=37255</v>
      </c>
    </row>
    <row r="1298" spans="1:7" ht="19.95" customHeight="1" x14ac:dyDescent="0.3">
      <c r="A1298" s="6">
        <v>45827</v>
      </c>
      <c r="B1298" s="3" t="s">
        <v>3640</v>
      </c>
      <c r="C1298" s="3" t="s">
        <v>3641</v>
      </c>
      <c r="D1298" s="3" t="s">
        <v>7</v>
      </c>
      <c r="E1298" s="3" t="s">
        <v>3642</v>
      </c>
      <c r="F1298" s="3" t="s">
        <v>3643</v>
      </c>
      <c r="G1298" s="4" t="str">
        <f>HYPERLINK(F1298)</f>
        <v>https://jobseq.eqsuite.com/JobPost/View/6856e6431604610001aed920/analytical-chemist?lic=2040&amp;uid=37255</v>
      </c>
    </row>
    <row r="1299" spans="1:7" ht="19.95" customHeight="1" x14ac:dyDescent="0.3">
      <c r="A1299" s="6">
        <v>45827</v>
      </c>
      <c r="B1299" s="3" t="s">
        <v>3644</v>
      </c>
      <c r="C1299" s="3" t="s">
        <v>3645</v>
      </c>
      <c r="D1299" s="3" t="s">
        <v>7</v>
      </c>
      <c r="E1299" s="3" t="s">
        <v>640</v>
      </c>
      <c r="F1299" s="3" t="s">
        <v>3646</v>
      </c>
      <c r="G1299" s="4" t="str">
        <f>HYPERLINK(F1299)</f>
        <v>https://jobseq.eqsuite.com/JobPost/View/6856e59b1604610001ab3073/senior-sales-executive?lic=2040&amp;uid=37255</v>
      </c>
    </row>
    <row r="1300" spans="1:7" ht="19.95" customHeight="1" x14ac:dyDescent="0.3">
      <c r="A1300" s="6">
        <v>45827</v>
      </c>
      <c r="B1300" s="3" t="s">
        <v>3647</v>
      </c>
      <c r="C1300" s="3" t="s">
        <v>3648</v>
      </c>
      <c r="D1300" s="3" t="s">
        <v>7</v>
      </c>
      <c r="E1300" s="3" t="s">
        <v>227</v>
      </c>
      <c r="F1300" s="3" t="s">
        <v>3649</v>
      </c>
      <c r="G1300" s="4" t="str">
        <f>HYPERLINK(F1300)</f>
        <v>https://jobseq.eqsuite.com/JobPost/View/6854e72c7318e906103b8da8/risk-management-vice-president-lead-credit-officer-commercial-and-specialized-industries?lic=2040&amp;uid=37255</v>
      </c>
    </row>
    <row r="1301" spans="1:7" ht="19.95" customHeight="1" x14ac:dyDescent="0.3">
      <c r="A1301" s="6">
        <v>45827</v>
      </c>
      <c r="B1301" s="3" t="s">
        <v>2241</v>
      </c>
      <c r="C1301" s="3" t="s">
        <v>2242</v>
      </c>
      <c r="D1301" s="3" t="s">
        <v>3650</v>
      </c>
      <c r="E1301" s="3" t="s">
        <v>216</v>
      </c>
      <c r="F1301" s="3" t="s">
        <v>3651</v>
      </c>
      <c r="G1301" s="4" t="str">
        <f>HYPERLINK(F1301)</f>
        <v>https://jobseq.eqsuite.com/JobPost/View/685552ef7792540e60601b6e/operations-finance-senior-analyst?lic=2040&amp;uid=37255</v>
      </c>
    </row>
    <row r="1302" spans="1:7" ht="19.95" customHeight="1" x14ac:dyDescent="0.3">
      <c r="A1302" s="6">
        <v>45827</v>
      </c>
      <c r="B1302" s="3" t="s">
        <v>3652</v>
      </c>
      <c r="C1302" s="3" t="s">
        <v>3286</v>
      </c>
      <c r="D1302" s="3" t="s">
        <v>7</v>
      </c>
      <c r="E1302" s="3" t="s">
        <v>511</v>
      </c>
      <c r="F1302" s="3" t="s">
        <v>3653</v>
      </c>
      <c r="G1302" s="4" t="str">
        <f>HYPERLINK(F1302)</f>
        <v>https://jobseq.eqsuite.com/JobPost/View/685593d33906d80001417ff7/senior-software-engineer-remote-60-000-year-usd?lic=2040&amp;uid=37255</v>
      </c>
    </row>
    <row r="1303" spans="1:7" ht="19.95" customHeight="1" x14ac:dyDescent="0.3">
      <c r="A1303" s="6">
        <v>45827</v>
      </c>
      <c r="B1303" s="3" t="s">
        <v>3654</v>
      </c>
      <c r="C1303" s="3" t="s">
        <v>3655</v>
      </c>
      <c r="D1303" s="3" t="s">
        <v>7</v>
      </c>
      <c r="E1303" s="3" t="s">
        <v>198</v>
      </c>
      <c r="F1303" s="3" t="s">
        <v>3656</v>
      </c>
      <c r="G1303" s="4" t="str">
        <f>HYPERLINK(F1303)</f>
        <v>https://jobseq.eqsuite.com/JobPost/View/685ada247a7efe0001b67fa5/entry-level-med-device-sales-rep-hospital?lic=2040&amp;uid=37255</v>
      </c>
    </row>
    <row r="1304" spans="1:7" ht="19.95" customHeight="1" x14ac:dyDescent="0.3">
      <c r="A1304" s="6">
        <v>45827</v>
      </c>
      <c r="B1304" s="3" t="s">
        <v>3657</v>
      </c>
      <c r="C1304" s="3" t="s">
        <v>3658</v>
      </c>
      <c r="D1304" s="3" t="s">
        <v>7</v>
      </c>
      <c r="E1304" s="3" t="s">
        <v>3659</v>
      </c>
      <c r="F1304" s="3" t="s">
        <v>3660</v>
      </c>
      <c r="G1304" s="4" t="str">
        <f>HYPERLINK(F1304)</f>
        <v>https://jobseq.eqsuite.com/JobPost/View/68577c237792540e6060c20a/product-stewardship-regulatory-expert-medical-applications?lic=2040&amp;uid=37255</v>
      </c>
    </row>
    <row r="1305" spans="1:7" ht="19.95" customHeight="1" x14ac:dyDescent="0.3">
      <c r="A1305" s="6">
        <v>45827</v>
      </c>
      <c r="B1305" s="3" t="s">
        <v>3661</v>
      </c>
      <c r="C1305" s="3" t="s">
        <v>3662</v>
      </c>
      <c r="D1305" s="3" t="s">
        <v>7</v>
      </c>
      <c r="E1305" s="3" t="s">
        <v>1035</v>
      </c>
      <c r="F1305" s="3" t="s">
        <v>3663</v>
      </c>
      <c r="G1305" s="4" t="str">
        <f>HYPERLINK(F1305)</f>
        <v>https://jobseq.eqsuite.com/JobPost/View/68578cdd9b7d510c2ca4ef86/product-specialist-ii-specialty-vision-products?lic=2040&amp;uid=37255</v>
      </c>
    </row>
    <row r="1306" spans="1:7" ht="19.95" customHeight="1" x14ac:dyDescent="0.3">
      <c r="A1306" s="6">
        <v>45827</v>
      </c>
      <c r="B1306" s="3" t="s">
        <v>3664</v>
      </c>
      <c r="C1306" s="3" t="s">
        <v>207</v>
      </c>
      <c r="D1306" s="3" t="s">
        <v>7</v>
      </c>
      <c r="E1306" s="3" t="s">
        <v>988</v>
      </c>
      <c r="F1306" s="3" t="s">
        <v>3665</v>
      </c>
      <c r="G1306" s="4" t="str">
        <f>HYPERLINK(F1306)</f>
        <v>https://jobseq.eqsuite.com/JobPost/View/6856e5df1604610001ac901d/accounting-coordinator-ii-remote?lic=2040&amp;uid=37255</v>
      </c>
    </row>
    <row r="1307" spans="1:7" ht="19.95" customHeight="1" x14ac:dyDescent="0.3">
      <c r="A1307" s="6">
        <v>45827</v>
      </c>
      <c r="B1307" s="3" t="s">
        <v>3666</v>
      </c>
      <c r="C1307" s="3" t="s">
        <v>3667</v>
      </c>
      <c r="D1307" s="3" t="s">
        <v>7</v>
      </c>
      <c r="E1307" s="3" t="s">
        <v>1430</v>
      </c>
      <c r="F1307" s="3" t="s">
        <v>3668</v>
      </c>
      <c r="G1307" s="4" t="str">
        <f>HYPERLINK(F1307)</f>
        <v>https://jobseq.eqsuite.com/JobPost/View/685593c83906d80001416905/senior-mechanical-engineer-data-centers?lic=2040&amp;uid=37255</v>
      </c>
    </row>
    <row r="1308" spans="1:7" ht="19.95" customHeight="1" x14ac:dyDescent="0.3">
      <c r="A1308" s="6">
        <v>45827</v>
      </c>
      <c r="B1308" s="3" t="s">
        <v>3669</v>
      </c>
      <c r="C1308" s="3" t="s">
        <v>3670</v>
      </c>
      <c r="D1308" s="3" t="s">
        <v>7</v>
      </c>
      <c r="E1308" s="3" t="s">
        <v>3671</v>
      </c>
      <c r="F1308" s="3" t="s">
        <v>3672</v>
      </c>
      <c r="G1308" s="4" t="str">
        <f>HYPERLINK(F1308)</f>
        <v>https://jobseq.eqsuite.com/JobPost/View/6856e62a1604610001ae4626/registered-dental-hygienist?lic=2040&amp;uid=37255</v>
      </c>
    </row>
    <row r="1309" spans="1:7" ht="19.95" customHeight="1" x14ac:dyDescent="0.3">
      <c r="A1309" s="6">
        <v>45827</v>
      </c>
      <c r="B1309" s="3" t="s">
        <v>3673</v>
      </c>
      <c r="C1309" s="3" t="s">
        <v>3674</v>
      </c>
      <c r="D1309" s="3" t="s">
        <v>7</v>
      </c>
      <c r="E1309" s="3" t="s">
        <v>1692</v>
      </c>
      <c r="F1309" s="3" t="s">
        <v>3675</v>
      </c>
      <c r="G1309" s="4" t="str">
        <f>HYPERLINK(F1309)</f>
        <v>https://jobseq.eqsuite.com/JobPost/View/6854f7509b7d500ad8bb0686/field-marketing-specialist-phoenix-az-tx?lic=2040&amp;uid=37255</v>
      </c>
    </row>
    <row r="1310" spans="1:7" ht="19.95" customHeight="1" x14ac:dyDescent="0.3">
      <c r="A1310" s="6">
        <v>45827</v>
      </c>
      <c r="B1310" s="3" t="s">
        <v>3676</v>
      </c>
      <c r="C1310" s="3" t="s">
        <v>1224</v>
      </c>
      <c r="D1310" s="3" t="s">
        <v>1060</v>
      </c>
      <c r="E1310" s="3" t="s">
        <v>3677</v>
      </c>
      <c r="F1310" s="3" t="s">
        <v>3678</v>
      </c>
      <c r="G1310" s="4" t="str">
        <f>HYPERLINK(F1310)</f>
        <v>https://jobseq.eqsuite.com/JobPost/View/685418949b7d500ad8baa414/youth-and-adolescent-specialist?lic=2040&amp;uid=37255</v>
      </c>
    </row>
    <row r="1311" spans="1:7" ht="19.95" customHeight="1" x14ac:dyDescent="0.3">
      <c r="A1311" s="6">
        <v>45827</v>
      </c>
      <c r="B1311" s="3" t="s">
        <v>3679</v>
      </c>
      <c r="C1311" s="3" t="s">
        <v>3680</v>
      </c>
      <c r="D1311" s="3" t="s">
        <v>7</v>
      </c>
      <c r="E1311" s="3" t="s">
        <v>3681</v>
      </c>
      <c r="F1311" s="3" t="s">
        <v>3682</v>
      </c>
      <c r="G1311" s="4" t="str">
        <f>HYPERLINK(F1311)</f>
        <v>https://jobseq.eqsuite.com/JobPost/View/685442990ce95b0001b5f143/director-of-learning-and-development?lic=2040&amp;uid=37255</v>
      </c>
    </row>
    <row r="1312" spans="1:7" ht="19.95" customHeight="1" x14ac:dyDescent="0.3">
      <c r="A1312" s="6">
        <v>45827</v>
      </c>
      <c r="B1312" s="3" t="s">
        <v>3683</v>
      </c>
      <c r="C1312" s="3" t="s">
        <v>3184</v>
      </c>
      <c r="D1312" s="3" t="s">
        <v>7</v>
      </c>
      <c r="E1312" s="3" t="s">
        <v>870</v>
      </c>
      <c r="F1312" s="3" t="s">
        <v>3684</v>
      </c>
      <c r="G1312" s="4" t="str">
        <f>HYPERLINK(F1312)</f>
        <v>https://jobseq.eqsuite.com/JobPost/View/68577c237318e906103be783/ctio-ai-engineer-senior-associate?lic=2040&amp;uid=37255</v>
      </c>
    </row>
    <row r="1313" spans="1:7" ht="19.95" customHeight="1" x14ac:dyDescent="0.3">
      <c r="A1313" s="6">
        <v>45827</v>
      </c>
      <c r="B1313" s="3" t="s">
        <v>3685</v>
      </c>
      <c r="C1313" s="3" t="s">
        <v>2684</v>
      </c>
      <c r="D1313" s="3" t="s">
        <v>7</v>
      </c>
      <c r="E1313" s="3" t="s">
        <v>216</v>
      </c>
      <c r="F1313" s="3" t="s">
        <v>3686</v>
      </c>
      <c r="G1313" s="4" t="str">
        <f>HYPERLINK(F1313)</f>
        <v>https://jobseq.eqsuite.com/JobPost/View/6855bd887792540e606041ac/financial-analyst-junior-hybrid?lic=2040&amp;uid=37255</v>
      </c>
    </row>
    <row r="1314" spans="1:7" ht="19.95" customHeight="1" x14ac:dyDescent="0.3">
      <c r="A1314" s="6">
        <v>45827</v>
      </c>
      <c r="B1314" s="3" t="s">
        <v>3687</v>
      </c>
      <c r="C1314" s="3" t="s">
        <v>1683</v>
      </c>
      <c r="D1314" s="3" t="s">
        <v>7</v>
      </c>
      <c r="E1314" s="3" t="s">
        <v>16</v>
      </c>
      <c r="F1314" s="3" t="s">
        <v>3688</v>
      </c>
      <c r="G1314" s="4" t="str">
        <f>HYPERLINK(F1314)</f>
        <v>https://jobseq.eqsuite.com/JobPost/View/68577a399b7d510c2ca4e678/associate-customer-service-representative?lic=2040&amp;uid=37255</v>
      </c>
    </row>
    <row r="1315" spans="1:7" ht="19.95" customHeight="1" x14ac:dyDescent="0.3">
      <c r="A1315" s="6">
        <v>45827</v>
      </c>
      <c r="B1315" s="3" t="s">
        <v>3689</v>
      </c>
      <c r="C1315" s="3" t="s">
        <v>3690</v>
      </c>
      <c r="D1315" s="3" t="s">
        <v>7</v>
      </c>
      <c r="E1315" s="3" t="s">
        <v>454</v>
      </c>
      <c r="F1315" s="3" t="s">
        <v>3691</v>
      </c>
      <c r="G1315" s="4" t="str">
        <f>HYPERLINK(F1315)</f>
        <v>https://jobseq.eqsuite.com/JobPost/View/685593b93906d800014125fb/information-technology-specialist?lic=2040&amp;uid=37255</v>
      </c>
    </row>
    <row r="1316" spans="1:7" ht="19.95" customHeight="1" x14ac:dyDescent="0.3">
      <c r="A1316" s="6">
        <v>45827</v>
      </c>
      <c r="B1316" s="3" t="s">
        <v>3692</v>
      </c>
      <c r="C1316" s="3" t="s">
        <v>1709</v>
      </c>
      <c r="D1316" s="3" t="s">
        <v>7</v>
      </c>
      <c r="E1316" s="3" t="s">
        <v>870</v>
      </c>
      <c r="F1316" s="3" t="s">
        <v>3693</v>
      </c>
      <c r="G1316" s="4" t="str">
        <f>HYPERLINK(F1316)</f>
        <v>https://jobseq.eqsuite.com/JobPost/View/6856e6ab1604610001b12cf0/manager-analytics-consultant?lic=2040&amp;uid=37255</v>
      </c>
    </row>
    <row r="1317" spans="1:7" ht="19.95" customHeight="1" x14ac:dyDescent="0.3">
      <c r="A1317" s="6">
        <v>45827</v>
      </c>
      <c r="B1317" s="3" t="s">
        <v>3694</v>
      </c>
      <c r="C1317" s="3" t="s">
        <v>3695</v>
      </c>
      <c r="D1317" s="3" t="s">
        <v>7</v>
      </c>
      <c r="E1317" s="3" t="s">
        <v>223</v>
      </c>
      <c r="F1317" s="3" t="s">
        <v>3696</v>
      </c>
      <c r="G1317" s="4" t="str">
        <f>HYPERLINK(F1317)</f>
        <v>https://jobseq.eqsuite.com/JobPost/View/6856e5da1604610001ac6faa/application-specialist?lic=2040&amp;uid=37255</v>
      </c>
    </row>
    <row r="1318" spans="1:7" ht="19.95" customHeight="1" x14ac:dyDescent="0.3">
      <c r="A1318" s="6">
        <v>45827</v>
      </c>
      <c r="B1318" s="3" t="s">
        <v>3697</v>
      </c>
      <c r="C1318" s="3" t="s">
        <v>3698</v>
      </c>
      <c r="D1318" s="3" t="s">
        <v>7</v>
      </c>
      <c r="E1318" s="3" t="s">
        <v>511</v>
      </c>
      <c r="F1318" s="3" t="s">
        <v>3699</v>
      </c>
      <c r="G1318" s="4" t="str">
        <f>HYPERLINK(F1318)</f>
        <v>https://jobseq.eqsuite.com/JobPost/View/6856e69b1604610001b0cfa1/senior-java-engineer?lic=2040&amp;uid=37255</v>
      </c>
    </row>
    <row r="1319" spans="1:7" ht="19.95" customHeight="1" x14ac:dyDescent="0.3">
      <c r="A1319" s="6">
        <v>45827</v>
      </c>
      <c r="B1319" s="3" t="s">
        <v>3700</v>
      </c>
      <c r="C1319" s="3" t="s">
        <v>3701</v>
      </c>
      <c r="D1319" s="3" t="s">
        <v>7</v>
      </c>
      <c r="E1319" s="3" t="s">
        <v>1035</v>
      </c>
      <c r="F1319" s="3" t="s">
        <v>3702</v>
      </c>
      <c r="G1319" s="4" t="str">
        <f>HYPERLINK(F1319)</f>
        <v>https://jobseq.eqsuite.com/JobPost/View/6856e5d11604610001ac3a6a/client-executive?lic=2040&amp;uid=37255</v>
      </c>
    </row>
    <row r="1320" spans="1:7" ht="19.95" customHeight="1" x14ac:dyDescent="0.3">
      <c r="A1320" s="6">
        <v>45827</v>
      </c>
      <c r="B1320" s="3" t="s">
        <v>363</v>
      </c>
      <c r="C1320" s="3" t="s">
        <v>1728</v>
      </c>
      <c r="D1320" s="3" t="s">
        <v>7</v>
      </c>
      <c r="E1320" s="3" t="s">
        <v>364</v>
      </c>
      <c r="F1320" s="3" t="s">
        <v>3703</v>
      </c>
      <c r="G1320" s="4" t="str">
        <f>HYPERLINK(F1320)</f>
        <v>https://jobseq.eqsuite.com/JobPost/View/685464079b7d510c2ca3e72a/rn-icu?lic=2040&amp;uid=37255</v>
      </c>
    </row>
    <row r="1321" spans="1:7" ht="19.95" customHeight="1" x14ac:dyDescent="0.3">
      <c r="A1321" s="6">
        <v>45827</v>
      </c>
      <c r="B1321" s="3" t="s">
        <v>3704</v>
      </c>
      <c r="C1321" s="3" t="s">
        <v>832</v>
      </c>
      <c r="D1321" s="3" t="s">
        <v>7</v>
      </c>
      <c r="E1321" s="3" t="s">
        <v>988</v>
      </c>
      <c r="F1321" s="3" t="s">
        <v>3705</v>
      </c>
      <c r="G1321" s="4" t="str">
        <f>HYPERLINK(F1321)</f>
        <v>https://jobseq.eqsuite.com/JobPost/View/6856e66a1604610001afb932/project-accountant?lic=2040&amp;uid=37255</v>
      </c>
    </row>
    <row r="1322" spans="1:7" ht="19.95" customHeight="1" x14ac:dyDescent="0.3">
      <c r="A1322" s="6">
        <v>45827</v>
      </c>
      <c r="B1322" s="3" t="s">
        <v>3706</v>
      </c>
      <c r="C1322" s="3" t="s">
        <v>3707</v>
      </c>
      <c r="D1322" s="3" t="s">
        <v>7</v>
      </c>
      <c r="E1322" s="3" t="s">
        <v>440</v>
      </c>
      <c r="F1322" s="3" t="s">
        <v>3708</v>
      </c>
      <c r="G1322" s="4" t="str">
        <f>HYPERLINK(F1322)</f>
        <v>https://jobseq.eqsuite.com/JobPost/View/6853f4a69b7d500ad8ba966d/installer-i-hvac?lic=2040&amp;uid=37255</v>
      </c>
    </row>
    <row r="1323" spans="1:7" ht="19.95" customHeight="1" x14ac:dyDescent="0.3">
      <c r="A1323" s="6">
        <v>45827</v>
      </c>
      <c r="B1323" s="3" t="s">
        <v>1052</v>
      </c>
      <c r="C1323" s="3" t="s">
        <v>3709</v>
      </c>
      <c r="D1323" s="3" t="s">
        <v>7</v>
      </c>
      <c r="E1323" s="3" t="s">
        <v>67</v>
      </c>
      <c r="F1323" s="3" t="s">
        <v>3710</v>
      </c>
      <c r="G1323" s="4" t="str">
        <f>HYPERLINK(F1323)</f>
        <v>https://jobseq.eqsuite.com/JobPost/View/68544e2d9b7d510c2ca3d88a/recruiter-iii?lic=2040&amp;uid=37255</v>
      </c>
    </row>
    <row r="1324" spans="1:7" ht="19.95" customHeight="1" x14ac:dyDescent="0.3">
      <c r="A1324" s="6">
        <v>45827</v>
      </c>
      <c r="B1324" s="3" t="s">
        <v>3711</v>
      </c>
      <c r="C1324" s="3" t="s">
        <v>2742</v>
      </c>
      <c r="D1324" s="3" t="s">
        <v>7</v>
      </c>
      <c r="E1324" s="3" t="s">
        <v>870</v>
      </c>
      <c r="F1324" s="3" t="s">
        <v>3712</v>
      </c>
      <c r="G1324" s="4" t="str">
        <f>HYPERLINK(F1324)</f>
        <v>https://jobseq.eqsuite.com/JobPost/View/685442900ce95b0001b5c75a/loan-servicing-business-analyst?lic=2040&amp;uid=37255</v>
      </c>
    </row>
    <row r="1325" spans="1:7" ht="19.95" customHeight="1" x14ac:dyDescent="0.3">
      <c r="A1325" s="6">
        <v>45827</v>
      </c>
      <c r="B1325" s="3" t="s">
        <v>3713</v>
      </c>
      <c r="C1325" s="3" t="s">
        <v>2043</v>
      </c>
      <c r="D1325" s="3" t="s">
        <v>7</v>
      </c>
      <c r="E1325" s="3" t="s">
        <v>805</v>
      </c>
      <c r="F1325" s="3" t="s">
        <v>3714</v>
      </c>
      <c r="G1325" s="4" t="str">
        <f>HYPERLINK(F1325)</f>
        <v>https://jobseq.eqsuite.com/JobPost/View/6854518b9b7d500ad8bac19d/information-technology-group-itg-technician-configuration-and-deployment-tech?lic=2040&amp;uid=37255</v>
      </c>
    </row>
    <row r="1326" spans="1:7" ht="19.95" customHeight="1" x14ac:dyDescent="0.3">
      <c r="A1326" s="6">
        <v>45827</v>
      </c>
      <c r="B1326" s="3" t="s">
        <v>3715</v>
      </c>
      <c r="C1326" s="3" t="s">
        <v>602</v>
      </c>
      <c r="D1326" s="3" t="s">
        <v>7</v>
      </c>
      <c r="E1326" s="3" t="s">
        <v>3100</v>
      </c>
      <c r="F1326" s="3" t="s">
        <v>3716</v>
      </c>
      <c r="G1326" s="4" t="str">
        <f>HYPERLINK(F1326)</f>
        <v>https://jobseq.eqsuite.com/JobPost/View/6855179f7792540e60600ce2/international-foreign-credentials-admissions-counselor-online-division-grand-canyon-university-remote?lic=2040&amp;uid=37255</v>
      </c>
    </row>
    <row r="1327" spans="1:7" ht="19.95" customHeight="1" x14ac:dyDescent="0.3">
      <c r="A1327" s="6">
        <v>45827</v>
      </c>
      <c r="B1327" s="3" t="s">
        <v>783</v>
      </c>
      <c r="C1327" s="3" t="s">
        <v>493</v>
      </c>
      <c r="D1327" s="3" t="s">
        <v>3717</v>
      </c>
      <c r="E1327" s="3" t="s">
        <v>647</v>
      </c>
      <c r="F1327" s="3" t="s">
        <v>3718</v>
      </c>
      <c r="G1327" s="4" t="str">
        <f>HYPERLINK(F1327)</f>
        <v>https://jobseq.eqsuite.com/JobPost/View/685539ae7792540e60601423/customer-service-representative?lic=2040&amp;uid=37255</v>
      </c>
    </row>
    <row r="1328" spans="1:7" ht="19.95" customHeight="1" x14ac:dyDescent="0.3">
      <c r="A1328" s="6">
        <v>45827</v>
      </c>
      <c r="B1328" s="3" t="s">
        <v>3719</v>
      </c>
      <c r="C1328" s="3" t="s">
        <v>1422</v>
      </c>
      <c r="D1328" s="3" t="s">
        <v>7</v>
      </c>
      <c r="E1328" s="3" t="s">
        <v>59</v>
      </c>
      <c r="F1328" s="3" t="s">
        <v>3720</v>
      </c>
      <c r="G1328" s="4" t="str">
        <f>HYPERLINK(F1328)</f>
        <v>https://jobseq.eqsuite.com/JobPost/View/68561e557792540e6060662a/media-planner-media-buyer?lic=2040&amp;uid=37255</v>
      </c>
    </row>
    <row r="1329" spans="1:7" ht="19.95" customHeight="1" x14ac:dyDescent="0.3">
      <c r="A1329" s="6">
        <v>45827</v>
      </c>
      <c r="B1329" s="3" t="s">
        <v>3721</v>
      </c>
      <c r="C1329" s="3" t="s">
        <v>2320</v>
      </c>
      <c r="D1329" s="3" t="s">
        <v>7</v>
      </c>
      <c r="E1329" s="3" t="s">
        <v>766</v>
      </c>
      <c r="F1329" s="3" t="s">
        <v>3722</v>
      </c>
      <c r="G1329" s="4" t="str">
        <f>HYPERLINK(F1329)</f>
        <v>https://jobseq.eqsuite.com/JobPost/View/68578c279b7d500ad8bbd48b/specialist-medicare-member-engagement-remote-in-pacific-time-zone?lic=2040&amp;uid=37255</v>
      </c>
    </row>
    <row r="1330" spans="1:7" ht="19.95" customHeight="1" x14ac:dyDescent="0.3">
      <c r="A1330" s="6">
        <v>45827</v>
      </c>
      <c r="B1330" s="3" t="s">
        <v>3723</v>
      </c>
      <c r="C1330" s="3" t="s">
        <v>2167</v>
      </c>
      <c r="D1330" s="3" t="s">
        <v>7</v>
      </c>
      <c r="E1330" s="3" t="s">
        <v>1035</v>
      </c>
      <c r="F1330" s="3" t="s">
        <v>3724</v>
      </c>
      <c r="G1330" s="4" t="str">
        <f>HYPERLINK(F1330)</f>
        <v>https://jobseq.eqsuite.com/JobPost/View/68577c229b7d500ad8bbcdcc/advisor-deal-management?lic=2040&amp;uid=37255</v>
      </c>
    </row>
    <row r="1331" spans="1:7" ht="19.95" customHeight="1" x14ac:dyDescent="0.3">
      <c r="A1331" s="6">
        <v>45827</v>
      </c>
      <c r="B1331" s="3" t="s">
        <v>3725</v>
      </c>
      <c r="C1331" s="3" t="s">
        <v>3726</v>
      </c>
      <c r="D1331" s="3" t="s">
        <v>7</v>
      </c>
      <c r="E1331" s="3" t="s">
        <v>866</v>
      </c>
      <c r="F1331" s="3" t="s">
        <v>3727</v>
      </c>
      <c r="G1331" s="4" t="str">
        <f>HYPERLINK(F1331)</f>
        <v>https://jobseq.eqsuite.com/JobPost/View/6856e62d1604610001ae55d8/corporate-director-of-compliance-and-production-training-southwest?lic=2040&amp;uid=37255</v>
      </c>
    </row>
    <row r="1332" spans="1:7" ht="19.95" customHeight="1" x14ac:dyDescent="0.3">
      <c r="A1332" s="6">
        <v>45827</v>
      </c>
      <c r="B1332" s="3" t="s">
        <v>3728</v>
      </c>
      <c r="C1332" s="3" t="s">
        <v>3729</v>
      </c>
      <c r="D1332" s="3" t="s">
        <v>7</v>
      </c>
      <c r="E1332" s="3" t="s">
        <v>511</v>
      </c>
      <c r="F1332" s="3" t="s">
        <v>3730</v>
      </c>
      <c r="G1332" s="4" t="str">
        <f>HYPERLINK(F1332)</f>
        <v>https://jobseq.eqsuite.com/JobPost/View/6856e6001604610001ad4fc5/power-platform-developer?lic=2040&amp;uid=37255</v>
      </c>
    </row>
    <row r="1333" spans="1:7" ht="19.95" customHeight="1" x14ac:dyDescent="0.3">
      <c r="A1333" s="6">
        <v>45827</v>
      </c>
      <c r="B1333" s="3" t="s">
        <v>3731</v>
      </c>
      <c r="C1333" s="3" t="s">
        <v>3732</v>
      </c>
      <c r="D1333" s="3" t="s">
        <v>7</v>
      </c>
      <c r="E1333" s="3" t="s">
        <v>2988</v>
      </c>
      <c r="F1333" s="3" t="s">
        <v>3733</v>
      </c>
      <c r="G1333" s="4" t="str">
        <f>HYPERLINK(F1333)</f>
        <v>https://jobseq.eqsuite.com/JobPost/View/6856e6441604610001aedf9f/lpn?lic=2040&amp;uid=37255</v>
      </c>
    </row>
    <row r="1334" spans="1:7" ht="19.95" customHeight="1" x14ac:dyDescent="0.3">
      <c r="A1334" s="6">
        <v>45827</v>
      </c>
      <c r="B1334" s="3" t="s">
        <v>3734</v>
      </c>
      <c r="C1334" s="3" t="s">
        <v>3735</v>
      </c>
      <c r="D1334" s="3" t="s">
        <v>7</v>
      </c>
      <c r="E1334" s="3" t="s">
        <v>1543</v>
      </c>
      <c r="F1334" s="3" t="s">
        <v>3736</v>
      </c>
      <c r="G1334" s="4" t="str">
        <f>HYPERLINK(F1334)</f>
        <v>https://jobseq.eqsuite.com/JobPost/View/6856e61d1604610001adf90e/agent-producer?lic=2040&amp;uid=37255</v>
      </c>
    </row>
    <row r="1335" spans="1:7" ht="19.95" customHeight="1" x14ac:dyDescent="0.3">
      <c r="A1335" s="6">
        <v>45827</v>
      </c>
      <c r="B1335" s="3" t="s">
        <v>3737</v>
      </c>
      <c r="C1335" s="3" t="s">
        <v>3738</v>
      </c>
      <c r="D1335" s="3" t="s">
        <v>7</v>
      </c>
      <c r="E1335" s="3" t="s">
        <v>2776</v>
      </c>
      <c r="F1335" s="3" t="s">
        <v>3739</v>
      </c>
      <c r="G1335" s="4" t="str">
        <f>HYPERLINK(F1335)</f>
        <v>https://jobseq.eqsuite.com/JobPost/View/685442df0ce95b0001b730d5/quality-control-quality-assurance-auditor?lic=2040&amp;uid=37255</v>
      </c>
    </row>
    <row r="1336" spans="1:7" ht="19.95" customHeight="1" x14ac:dyDescent="0.3">
      <c r="A1336" s="6">
        <v>45827</v>
      </c>
      <c r="B1336" s="3" t="s">
        <v>3740</v>
      </c>
      <c r="C1336" s="3" t="s">
        <v>3012</v>
      </c>
      <c r="D1336" s="3" t="s">
        <v>7</v>
      </c>
      <c r="E1336" s="3" t="s">
        <v>117</v>
      </c>
      <c r="F1336" s="3" t="s">
        <v>3741</v>
      </c>
      <c r="G1336" s="4" t="str">
        <f>HYPERLINK(F1336)</f>
        <v>https://jobseq.eqsuite.com/JobPost/View/685a89279b7d510c2ca5ac4d/registered-nurse-post-surgical-unit-5-000-sign-on-bonus?lic=2040&amp;uid=37255</v>
      </c>
    </row>
    <row r="1337" spans="1:7" ht="19.95" customHeight="1" x14ac:dyDescent="0.3">
      <c r="A1337" s="6">
        <v>45827</v>
      </c>
      <c r="B1337" s="3" t="s">
        <v>3742</v>
      </c>
      <c r="C1337" s="3" t="s">
        <v>818</v>
      </c>
      <c r="D1337" s="3" t="s">
        <v>7</v>
      </c>
      <c r="E1337" s="3" t="s">
        <v>198</v>
      </c>
      <c r="F1337" s="3" t="s">
        <v>3743</v>
      </c>
      <c r="G1337" s="4" t="str">
        <f>HYPERLINK(F1337)</f>
        <v>https://jobseq.eqsuite.com/JobPost/View/685779fc7792540e6060c064/key-account-representative?lic=2040&amp;uid=37255</v>
      </c>
    </row>
    <row r="1338" spans="1:7" ht="19.95" customHeight="1" x14ac:dyDescent="0.3">
      <c r="A1338" s="6">
        <v>45827</v>
      </c>
      <c r="B1338" s="3" t="s">
        <v>3744</v>
      </c>
      <c r="C1338" s="3" t="s">
        <v>3165</v>
      </c>
      <c r="D1338" s="3" t="s">
        <v>7</v>
      </c>
      <c r="E1338" s="3" t="s">
        <v>454</v>
      </c>
      <c r="F1338" s="3" t="s">
        <v>3745</v>
      </c>
      <c r="G1338" s="4" t="str">
        <f>HYPERLINK(F1338)</f>
        <v>https://jobseq.eqsuite.com/JobPost/View/68577be67318e906103be770/client-principal-idp-content-workflow-automation?lic=2040&amp;uid=37255</v>
      </c>
    </row>
    <row r="1339" spans="1:7" ht="19.95" customHeight="1" x14ac:dyDescent="0.3">
      <c r="A1339" s="6">
        <v>45827</v>
      </c>
      <c r="B1339" s="3" t="s">
        <v>3746</v>
      </c>
      <c r="C1339" s="3" t="s">
        <v>397</v>
      </c>
      <c r="D1339" s="3" t="s">
        <v>150</v>
      </c>
      <c r="E1339" s="3" t="s">
        <v>346</v>
      </c>
      <c r="F1339" s="3" t="s">
        <v>3747</v>
      </c>
      <c r="G1339" s="4" t="str">
        <f>HYPERLINK(F1339)</f>
        <v>https://jobseq.eqsuite.com/JobPost/View/68549ed19b7d510c2ca40bfc/mkt-director-payer-strategy-sacramento?lic=2040&amp;uid=37255</v>
      </c>
    </row>
    <row r="1340" spans="1:7" ht="19.95" customHeight="1" x14ac:dyDescent="0.3">
      <c r="A1340" s="6">
        <v>45827</v>
      </c>
      <c r="B1340" s="3" t="s">
        <v>3748</v>
      </c>
      <c r="C1340" s="3" t="s">
        <v>3749</v>
      </c>
      <c r="D1340" s="3" t="s">
        <v>7</v>
      </c>
      <c r="E1340" s="3" t="s">
        <v>382</v>
      </c>
      <c r="F1340" s="3" t="s">
        <v>3750</v>
      </c>
      <c r="G1340" s="4" t="str">
        <f>HYPERLINK(F1340)</f>
        <v>https://jobseq.eqsuite.com/JobPost/View/685442810ce95b0001b57f53/document-control-specialist?lic=2040&amp;uid=37255</v>
      </c>
    </row>
    <row r="1341" spans="1:7" ht="19.95" customHeight="1" x14ac:dyDescent="0.3">
      <c r="A1341" s="6">
        <v>45827</v>
      </c>
      <c r="B1341" s="3" t="s">
        <v>3577</v>
      </c>
      <c r="C1341" s="3" t="s">
        <v>3177</v>
      </c>
      <c r="D1341" s="3" t="s">
        <v>873</v>
      </c>
      <c r="E1341" s="3" t="s">
        <v>1853</v>
      </c>
      <c r="F1341" s="3" t="s">
        <v>3751</v>
      </c>
      <c r="G1341" s="4" t="str">
        <f>HYPERLINK(F1341)</f>
        <v>https://jobseq.eqsuite.com/JobPost/View/68549e539b7d500ad8baefad/respiratory-therapist-ft-days?lic=2040&amp;uid=37255</v>
      </c>
    </row>
    <row r="1342" spans="1:7" ht="19.95" customHeight="1" x14ac:dyDescent="0.3">
      <c r="A1342" s="6">
        <v>45827</v>
      </c>
      <c r="B1342" s="3" t="s">
        <v>3752</v>
      </c>
      <c r="C1342" s="3" t="s">
        <v>3753</v>
      </c>
      <c r="D1342" s="3" t="s">
        <v>7</v>
      </c>
      <c r="E1342" s="3" t="s">
        <v>1486</v>
      </c>
      <c r="F1342" s="3" t="s">
        <v>3754</v>
      </c>
      <c r="G1342" s="4" t="str">
        <f>HYPERLINK(F1342)</f>
        <v>https://jobseq.eqsuite.com/JobPost/View/685598f87318e906103ba28f/endocrinologist-phoenix-az-3299641?lic=2040&amp;uid=37255</v>
      </c>
    </row>
    <row r="1343" spans="1:7" ht="19.95" customHeight="1" x14ac:dyDescent="0.3">
      <c r="A1343" s="6">
        <v>45827</v>
      </c>
      <c r="B1343" s="3" t="s">
        <v>783</v>
      </c>
      <c r="C1343" s="3" t="s">
        <v>493</v>
      </c>
      <c r="D1343" s="3" t="s">
        <v>3755</v>
      </c>
      <c r="E1343" s="3" t="s">
        <v>647</v>
      </c>
      <c r="F1343" s="3" t="s">
        <v>3756</v>
      </c>
      <c r="G1343" s="4" t="str">
        <f>HYPERLINK(F1343)</f>
        <v>https://jobseq.eqsuite.com/JobPost/View/6855396f7792540e606013f9/customer-service-representative?lic=2040&amp;uid=37255</v>
      </c>
    </row>
    <row r="1344" spans="1:7" ht="19.95" customHeight="1" x14ac:dyDescent="0.3">
      <c r="A1344" s="6">
        <v>45827</v>
      </c>
      <c r="B1344" s="3" t="s">
        <v>3757</v>
      </c>
      <c r="C1344" s="3" t="s">
        <v>422</v>
      </c>
      <c r="D1344" s="3" t="s">
        <v>3758</v>
      </c>
      <c r="E1344" s="3" t="s">
        <v>862</v>
      </c>
      <c r="F1344" s="3" t="s">
        <v>3759</v>
      </c>
      <c r="G1344" s="4" t="str">
        <f>HYPERLINK(F1344)</f>
        <v>https://jobseq.eqsuite.com/JobPost/View/685afbea685444711b57e802/senior-executive-assistant?lic=2040&amp;uid=37255</v>
      </c>
    </row>
    <row r="1345" spans="1:7" ht="19.95" customHeight="1" x14ac:dyDescent="0.3">
      <c r="A1345" s="6">
        <v>45827</v>
      </c>
      <c r="B1345" s="3" t="s">
        <v>3760</v>
      </c>
      <c r="C1345" s="3" t="s">
        <v>400</v>
      </c>
      <c r="D1345" s="3" t="s">
        <v>7</v>
      </c>
      <c r="E1345" s="3" t="s">
        <v>3013</v>
      </c>
      <c r="F1345" s="3" t="s">
        <v>3761</v>
      </c>
      <c r="G1345" s="4" t="str">
        <f>HYPERLINK(F1345)</f>
        <v>https://jobseq.eqsuite.com/JobPost/View/685474269b7d500ad8badb0f/instrument-technician-endoscopy-phx?lic=2040&amp;uid=37255</v>
      </c>
    </row>
    <row r="1346" spans="1:7" ht="19.95" customHeight="1" x14ac:dyDescent="0.3">
      <c r="A1346" s="6">
        <v>45827</v>
      </c>
      <c r="B1346" s="3" t="s">
        <v>3409</v>
      </c>
      <c r="C1346" s="3" t="s">
        <v>135</v>
      </c>
      <c r="D1346" s="3" t="s">
        <v>7</v>
      </c>
      <c r="E1346" s="3" t="s">
        <v>346</v>
      </c>
      <c r="F1346" s="3" t="s">
        <v>3762</v>
      </c>
      <c r="G1346" s="4" t="str">
        <f>HYPERLINK(F1346)</f>
        <v>https://jobseq.eqsuite.com/JobPost/View/6853f8f89b7d500ad8ba97b3/behavioral-care-advocate-outpatient-utilization-review?lic=2040&amp;uid=37255</v>
      </c>
    </row>
    <row r="1347" spans="1:7" ht="19.95" customHeight="1" x14ac:dyDescent="0.3">
      <c r="A1347" s="6">
        <v>45827</v>
      </c>
      <c r="B1347" s="3" t="s">
        <v>3763</v>
      </c>
      <c r="C1347" s="3" t="s">
        <v>3764</v>
      </c>
      <c r="D1347" s="3" t="s">
        <v>7</v>
      </c>
      <c r="E1347" s="3" t="s">
        <v>382</v>
      </c>
      <c r="F1347" s="3" t="s">
        <v>3765</v>
      </c>
      <c r="G1347" s="4" t="str">
        <f>HYPERLINK(F1347)</f>
        <v>https://jobseq.eqsuite.com/JobPost/View/6855d3c79b7d500ad8bb556b/procurement-operations-specialist-procure-to-pay?lic=2040&amp;uid=37255</v>
      </c>
    </row>
    <row r="1348" spans="1:7" ht="19.95" customHeight="1" x14ac:dyDescent="0.3">
      <c r="A1348" s="6">
        <v>45827</v>
      </c>
      <c r="B1348" s="3" t="s">
        <v>3766</v>
      </c>
      <c r="C1348" s="3" t="s">
        <v>3286</v>
      </c>
      <c r="D1348" s="3" t="s">
        <v>7</v>
      </c>
      <c r="E1348" s="3" t="s">
        <v>3681</v>
      </c>
      <c r="F1348" s="3" t="s">
        <v>3767</v>
      </c>
      <c r="G1348" s="4" t="str">
        <f>HYPERLINK(F1348)</f>
        <v>https://jobseq.eqsuite.com/JobPost/View/685442d80ce95b0001b71059/special-education-instructional-coach-unbound-academy-60-000-year-usd?lic=2040&amp;uid=37255</v>
      </c>
    </row>
    <row r="1349" spans="1:7" ht="19.95" customHeight="1" x14ac:dyDescent="0.3">
      <c r="A1349" s="6">
        <v>45827</v>
      </c>
      <c r="B1349" s="3" t="s">
        <v>3768</v>
      </c>
      <c r="C1349" s="3" t="s">
        <v>634</v>
      </c>
      <c r="D1349" s="3" t="s">
        <v>7</v>
      </c>
      <c r="E1349" s="3" t="s">
        <v>635</v>
      </c>
      <c r="F1349" s="3" t="s">
        <v>3769</v>
      </c>
      <c r="G1349" s="4" t="str">
        <f>HYPERLINK(F1349)</f>
        <v>https://jobseq.eqsuite.com/JobPost/View/6855304f7792540e6060125a/events-technology-technician?lic=2040&amp;uid=37255</v>
      </c>
    </row>
    <row r="1350" spans="1:7" ht="19.95" customHeight="1" x14ac:dyDescent="0.3">
      <c r="A1350" s="6">
        <v>45827</v>
      </c>
      <c r="B1350" s="3" t="s">
        <v>3770</v>
      </c>
      <c r="C1350" s="3" t="s">
        <v>3771</v>
      </c>
      <c r="D1350" s="3" t="s">
        <v>7</v>
      </c>
      <c r="E1350" s="3" t="s">
        <v>117</v>
      </c>
      <c r="F1350" s="3" t="s">
        <v>3772</v>
      </c>
      <c r="G1350" s="4" t="str">
        <f>HYPERLINK(F1350)</f>
        <v>https://jobseq.eqsuite.com/JobPost/View/685497c59b7d510c2ca408e3/hiring-rn-54-hr-med-surg-phoenix?lic=2040&amp;uid=37255</v>
      </c>
    </row>
    <row r="1351" spans="1:7" ht="19.95" customHeight="1" x14ac:dyDescent="0.3">
      <c r="A1351" s="6">
        <v>45827</v>
      </c>
      <c r="B1351" s="3" t="s">
        <v>3773</v>
      </c>
      <c r="C1351" s="3" t="s">
        <v>3774</v>
      </c>
      <c r="D1351" s="3" t="s">
        <v>7</v>
      </c>
      <c r="E1351" s="3" t="s">
        <v>382</v>
      </c>
      <c r="F1351" s="3" t="s">
        <v>3775</v>
      </c>
      <c r="G1351" s="4" t="str">
        <f>HYPERLINK(F1351)</f>
        <v>https://jobseq.eqsuite.com/JobPost/View/68577be69b7d510c2ca4e7e7/stars-program-delivery-lead?lic=2040&amp;uid=37255</v>
      </c>
    </row>
    <row r="1352" spans="1:7" ht="19.95" customHeight="1" x14ac:dyDescent="0.3">
      <c r="A1352" s="6">
        <v>45827</v>
      </c>
      <c r="B1352" s="3" t="s">
        <v>3776</v>
      </c>
      <c r="C1352" s="3" t="s">
        <v>397</v>
      </c>
      <c r="D1352" s="3" t="s">
        <v>7</v>
      </c>
      <c r="E1352" s="3" t="s">
        <v>454</v>
      </c>
      <c r="F1352" s="3" t="s">
        <v>3777</v>
      </c>
      <c r="G1352" s="4" t="str">
        <f>HYPERLINK(F1352)</f>
        <v>https://jobseq.eqsuite.com/JobPost/View/6856e5ff1604610001ad4671/connection-center-technology-specialist?lic=2040&amp;uid=37255</v>
      </c>
    </row>
    <row r="1353" spans="1:7" ht="19.95" customHeight="1" x14ac:dyDescent="0.3">
      <c r="A1353" s="6">
        <v>45827</v>
      </c>
      <c r="B1353" s="3" t="s">
        <v>3778</v>
      </c>
      <c r="C1353" s="3" t="s">
        <v>1325</v>
      </c>
      <c r="D1353" s="3" t="s">
        <v>1326</v>
      </c>
      <c r="E1353" s="3" t="s">
        <v>346</v>
      </c>
      <c r="F1353" s="3" t="s">
        <v>3779</v>
      </c>
      <c r="G1353" s="4" t="str">
        <f>HYPERLINK(F1353)</f>
        <v>https://jobseq.eqsuite.com/JobPost/View/685794ba9b7d510c2ca4f0df/care-management-support-coordinator?lic=2040&amp;uid=37255</v>
      </c>
    </row>
    <row r="1354" spans="1:7" ht="19.95" customHeight="1" x14ac:dyDescent="0.3">
      <c r="A1354" s="6">
        <v>45827</v>
      </c>
      <c r="B1354" s="3" t="s">
        <v>3780</v>
      </c>
      <c r="C1354" s="3" t="s">
        <v>3781</v>
      </c>
      <c r="D1354" s="3" t="s">
        <v>7</v>
      </c>
      <c r="E1354" s="3" t="s">
        <v>3782</v>
      </c>
      <c r="F1354" s="3" t="s">
        <v>3783</v>
      </c>
      <c r="G1354" s="4" t="str">
        <f>HYPERLINK(F1354)</f>
        <v>https://jobseq.eqsuite.com/JobPost/View/68551a7e9b7d500ad8bb152c/bonneville-phoenix-pt-web-content-editor?lic=2040&amp;uid=37255</v>
      </c>
    </row>
    <row r="1355" spans="1:7" ht="19.95" customHeight="1" x14ac:dyDescent="0.3">
      <c r="A1355" s="6">
        <v>45827</v>
      </c>
      <c r="B1355" s="3" t="s">
        <v>1744</v>
      </c>
      <c r="C1355" s="3" t="s">
        <v>3784</v>
      </c>
      <c r="D1355" s="3" t="s">
        <v>7</v>
      </c>
      <c r="E1355" s="3" t="s">
        <v>862</v>
      </c>
      <c r="F1355" s="3" t="s">
        <v>3785</v>
      </c>
      <c r="G1355" s="4" t="str">
        <f>HYPERLINK(F1355)</f>
        <v>https://jobseq.eqsuite.com/JobPost/View/6856e6721604610001afdedc/executive-assistant?lic=2040&amp;uid=37255</v>
      </c>
    </row>
    <row r="1356" spans="1:7" ht="19.95" customHeight="1" x14ac:dyDescent="0.3">
      <c r="A1356" s="6">
        <v>45827</v>
      </c>
      <c r="B1356" s="3" t="s">
        <v>3786</v>
      </c>
      <c r="C1356" s="3" t="s">
        <v>1896</v>
      </c>
      <c r="D1356" s="3" t="s">
        <v>7</v>
      </c>
      <c r="E1356" s="3" t="s">
        <v>371</v>
      </c>
      <c r="F1356" s="3" t="s">
        <v>3787</v>
      </c>
      <c r="G1356" s="4" t="str">
        <f>HYPERLINK(F1356)</f>
        <v>https://jobseq.eqsuite.com/JobPost/View/6856e67e1604610001b02045/warehouse-case-selector?lic=2040&amp;uid=37255</v>
      </c>
    </row>
    <row r="1357" spans="1:7" ht="19.95" customHeight="1" x14ac:dyDescent="0.3">
      <c r="A1357" s="6">
        <v>45827</v>
      </c>
      <c r="B1357" s="3" t="s">
        <v>3788</v>
      </c>
      <c r="C1357" s="3" t="s">
        <v>3789</v>
      </c>
      <c r="D1357" s="3" t="s">
        <v>7</v>
      </c>
      <c r="E1357" s="3" t="s">
        <v>371</v>
      </c>
      <c r="F1357" s="3" t="s">
        <v>3790</v>
      </c>
      <c r="G1357" s="4" t="str">
        <f>HYPERLINK(F1357)</f>
        <v>https://jobseq.eqsuite.com/JobPost/View/6856e5ef1604610001ace9f1/material-handling-and-warehousing-2?lic=2040&amp;uid=37255</v>
      </c>
    </row>
    <row r="1358" spans="1:7" ht="19.95" customHeight="1" x14ac:dyDescent="0.3">
      <c r="A1358" s="6">
        <v>45827</v>
      </c>
      <c r="B1358" s="3" t="s">
        <v>3791</v>
      </c>
      <c r="C1358" s="3" t="s">
        <v>2687</v>
      </c>
      <c r="D1358" s="3" t="s">
        <v>7</v>
      </c>
      <c r="E1358" s="3" t="s">
        <v>716</v>
      </c>
      <c r="F1358" s="3" t="s">
        <v>3792</v>
      </c>
      <c r="G1358" s="4" t="str">
        <f>HYPERLINK(F1358)</f>
        <v>https://jobseq.eqsuite.com/JobPost/View/6856e57c1604610001aaaca3/snr-new-product-manufacturing-engineer-i?lic=2040&amp;uid=37255</v>
      </c>
    </row>
    <row r="1359" spans="1:7" ht="19.95" customHeight="1" x14ac:dyDescent="0.3">
      <c r="A1359" s="6">
        <v>45827</v>
      </c>
      <c r="B1359" s="3" t="s">
        <v>3793</v>
      </c>
      <c r="C1359" s="3" t="s">
        <v>3794</v>
      </c>
      <c r="D1359" s="3" t="s">
        <v>7</v>
      </c>
      <c r="E1359" s="3" t="s">
        <v>2807</v>
      </c>
      <c r="F1359" s="3" t="s">
        <v>3795</v>
      </c>
      <c r="G1359" s="4" t="str">
        <f>HYPERLINK(F1359)</f>
        <v>https://jobseq.eqsuite.com/JobPost/View/685593d93906d80001419aae/supervisor-operations?lic=2040&amp;uid=37255</v>
      </c>
    </row>
    <row r="1360" spans="1:7" ht="19.95" customHeight="1" x14ac:dyDescent="0.3">
      <c r="A1360" s="6">
        <v>45827</v>
      </c>
      <c r="B1360" s="3" t="s">
        <v>3796</v>
      </c>
      <c r="C1360" s="3" t="s">
        <v>3797</v>
      </c>
      <c r="D1360" s="3" t="s">
        <v>7</v>
      </c>
      <c r="E1360" s="3" t="s">
        <v>862</v>
      </c>
      <c r="F1360" s="3" t="s">
        <v>3798</v>
      </c>
      <c r="G1360" s="4" t="str">
        <f>HYPERLINK(F1360)</f>
        <v>https://jobseq.eqsuite.com/JobPost/View/68540fb59b7d510c2ca3bb5a/executive-assistant-operations-manager?lic=2040&amp;uid=37255</v>
      </c>
    </row>
    <row r="1361" spans="1:7" ht="19.95" customHeight="1" x14ac:dyDescent="0.3">
      <c r="A1361" s="6">
        <v>45827</v>
      </c>
      <c r="B1361" s="3" t="s">
        <v>3799</v>
      </c>
      <c r="C1361" s="3" t="s">
        <v>3269</v>
      </c>
      <c r="D1361" s="3" t="s">
        <v>7</v>
      </c>
      <c r="E1361" s="3" t="s">
        <v>454</v>
      </c>
      <c r="F1361" s="3" t="s">
        <v>3800</v>
      </c>
      <c r="G1361" s="4" t="str">
        <f>HYPERLINK(F1361)</f>
        <v>https://jobseq.eqsuite.com/JobPost/View/685442870ce95b0001b59f01/cloud-solution-architecture-manager-ai-business-solutions?lic=2040&amp;uid=37255</v>
      </c>
    </row>
    <row r="1362" spans="1:7" ht="19.95" customHeight="1" x14ac:dyDescent="0.3">
      <c r="A1362" s="6">
        <v>45827</v>
      </c>
      <c r="B1362" s="3" t="s">
        <v>3801</v>
      </c>
      <c r="C1362" s="3" t="s">
        <v>397</v>
      </c>
      <c r="D1362" s="3" t="s">
        <v>150</v>
      </c>
      <c r="E1362" s="3" t="s">
        <v>346</v>
      </c>
      <c r="F1362" s="3" t="s">
        <v>3802</v>
      </c>
      <c r="G1362" s="4" t="str">
        <f>HYPERLINK(F1362)</f>
        <v>https://jobseq.eqsuite.com/JobPost/View/68549ed19b7d510c2ca40bf6/region-manager-contracts-psr-ca?lic=2040&amp;uid=37255</v>
      </c>
    </row>
    <row r="1363" spans="1:7" ht="19.95" customHeight="1" x14ac:dyDescent="0.3">
      <c r="A1363" s="6">
        <v>45827</v>
      </c>
      <c r="B1363" s="3" t="s">
        <v>3803</v>
      </c>
      <c r="C1363" s="3" t="s">
        <v>3177</v>
      </c>
      <c r="D1363" s="3" t="s">
        <v>873</v>
      </c>
      <c r="E1363" s="3" t="s">
        <v>431</v>
      </c>
      <c r="F1363" s="3" t="s">
        <v>3804</v>
      </c>
      <c r="G1363" s="4" t="str">
        <f>HYPERLINK(F1363)</f>
        <v>https://jobseq.eqsuite.com/JobPost/View/68549e549b7d510c2ca40b5e/physical-therapist-full-time?lic=2040&amp;uid=37255</v>
      </c>
    </row>
    <row r="1364" spans="1:7" ht="19.95" customHeight="1" x14ac:dyDescent="0.3">
      <c r="A1364" s="6">
        <v>45827</v>
      </c>
      <c r="B1364" s="3" t="s">
        <v>3634</v>
      </c>
      <c r="C1364" s="3" t="s">
        <v>76</v>
      </c>
      <c r="D1364" s="3" t="s">
        <v>7</v>
      </c>
      <c r="E1364" s="3" t="s">
        <v>50</v>
      </c>
      <c r="F1364" s="3" t="s">
        <v>3805</v>
      </c>
      <c r="G1364" s="4" t="str">
        <f>HYPERLINK(F1364)</f>
        <v>https://jobseq.eqsuite.com/JobPost/View/68540e459b7d500ad8baa015/senior-customer-service-representative?lic=2040&amp;uid=37255</v>
      </c>
    </row>
    <row r="1365" spans="1:7" ht="19.95" customHeight="1" x14ac:dyDescent="0.3">
      <c r="A1365" s="6">
        <v>45827</v>
      </c>
      <c r="B1365" s="3" t="s">
        <v>3806</v>
      </c>
      <c r="C1365" s="3" t="s">
        <v>3425</v>
      </c>
      <c r="D1365" s="3" t="s">
        <v>3426</v>
      </c>
      <c r="E1365" s="3" t="s">
        <v>3807</v>
      </c>
      <c r="F1365" s="3" t="s">
        <v>3808</v>
      </c>
      <c r="G1365" s="4" t="str">
        <f>HYPERLINK(F1365)</f>
        <v>https://jobseq.eqsuite.com/JobPost/View/685afbd3685444711b57bfcd/meat-cutter?lic=2040&amp;uid=37255</v>
      </c>
    </row>
    <row r="1366" spans="1:7" ht="19.95" customHeight="1" x14ac:dyDescent="0.3">
      <c r="A1366" s="6">
        <v>45827</v>
      </c>
      <c r="B1366" s="3" t="s">
        <v>897</v>
      </c>
      <c r="C1366" s="3" t="s">
        <v>419</v>
      </c>
      <c r="D1366" s="3" t="s">
        <v>7</v>
      </c>
      <c r="E1366" s="3" t="s">
        <v>364</v>
      </c>
      <c r="F1366" s="3" t="s">
        <v>3809</v>
      </c>
      <c r="G1366" s="4" t="str">
        <f>HYPERLINK(F1366)</f>
        <v>https://jobseq.eqsuite.com/JobPost/View/685465b69b7d500ad8bace01/icu-rn?lic=2040&amp;uid=37255</v>
      </c>
    </row>
    <row r="1367" spans="1:7" ht="19.95" customHeight="1" x14ac:dyDescent="0.3">
      <c r="A1367" s="6">
        <v>45827</v>
      </c>
      <c r="B1367" s="3" t="s">
        <v>3810</v>
      </c>
      <c r="C1367" s="3" t="s">
        <v>634</v>
      </c>
      <c r="D1367" s="3" t="s">
        <v>7</v>
      </c>
      <c r="E1367" s="3" t="s">
        <v>355</v>
      </c>
      <c r="F1367" s="3" t="s">
        <v>3811</v>
      </c>
      <c r="G1367" s="4" t="str">
        <f>HYPERLINK(F1367)</f>
        <v>https://jobseq.eqsuite.com/JobPost/View/6855304f7318e906103b9799/campus-safety-guard?lic=2040&amp;uid=37255</v>
      </c>
    </row>
    <row r="1368" spans="1:7" ht="19.95" customHeight="1" x14ac:dyDescent="0.3">
      <c r="A1368" s="6">
        <v>45827</v>
      </c>
      <c r="B1368" s="3" t="s">
        <v>3812</v>
      </c>
      <c r="C1368" s="3" t="s">
        <v>949</v>
      </c>
      <c r="D1368" s="3" t="s">
        <v>7</v>
      </c>
      <c r="E1368" s="3" t="s">
        <v>988</v>
      </c>
      <c r="F1368" s="3" t="s">
        <v>3813</v>
      </c>
      <c r="G1368" s="4" t="str">
        <f>HYPERLINK(F1368)</f>
        <v>https://jobseq.eqsuite.com/JobPost/View/68577be67792540e6060c1f5/senior-account-manager-building-automation-and-controls-commercial?lic=2040&amp;uid=37255</v>
      </c>
    </row>
    <row r="1369" spans="1:7" ht="19.95" customHeight="1" x14ac:dyDescent="0.3">
      <c r="A1369" s="6">
        <v>45827</v>
      </c>
      <c r="B1369" s="3" t="s">
        <v>3814</v>
      </c>
      <c r="C1369" s="3" t="s">
        <v>3794</v>
      </c>
      <c r="D1369" s="3" t="s">
        <v>7</v>
      </c>
      <c r="E1369" s="3" t="s">
        <v>1752</v>
      </c>
      <c r="F1369" s="3" t="s">
        <v>3815</v>
      </c>
      <c r="G1369" s="4" t="str">
        <f>HYPERLINK(F1369)</f>
        <v>https://jobseq.eqsuite.com/JobPost/View/6856e6921604610001b09988/driver-local?lic=2040&amp;uid=37255</v>
      </c>
    </row>
    <row r="1370" spans="1:7" ht="19.95" customHeight="1" x14ac:dyDescent="0.3">
      <c r="A1370" s="6">
        <v>45827</v>
      </c>
      <c r="B1370" s="3" t="s">
        <v>3816</v>
      </c>
      <c r="C1370" s="3" t="s">
        <v>3817</v>
      </c>
      <c r="D1370" s="3" t="s">
        <v>7</v>
      </c>
      <c r="E1370" s="3" t="s">
        <v>117</v>
      </c>
      <c r="F1370" s="3" t="s">
        <v>3818</v>
      </c>
      <c r="G1370" s="4" t="str">
        <f>HYPERLINK(F1370)</f>
        <v>https://jobseq.eqsuite.com/JobPost/View/6855a6909b7d510c2ca4573c/registered-nurse-rn-cardiology?lic=2040&amp;uid=37255</v>
      </c>
    </row>
    <row r="1371" spans="1:7" ht="19.95" customHeight="1" x14ac:dyDescent="0.3">
      <c r="A1371" s="6">
        <v>45827</v>
      </c>
      <c r="B1371" s="3" t="s">
        <v>3033</v>
      </c>
      <c r="C1371" s="3" t="s">
        <v>3819</v>
      </c>
      <c r="D1371" s="3" t="s">
        <v>7</v>
      </c>
      <c r="E1371" s="3" t="s">
        <v>16</v>
      </c>
      <c r="F1371" s="3" t="s">
        <v>3820</v>
      </c>
      <c r="G1371" s="4" t="str">
        <f>HYPERLINK(F1371)</f>
        <v>https://jobseq.eqsuite.com/JobPost/View/6856053e9b7d500ad8bb6a4c/customer-service-rep?lic=2040&amp;uid=37255</v>
      </c>
    </row>
    <row r="1372" spans="1:7" ht="19.95" customHeight="1" x14ac:dyDescent="0.3">
      <c r="A1372" s="6">
        <v>45827</v>
      </c>
      <c r="B1372" s="3" t="s">
        <v>3821</v>
      </c>
      <c r="C1372" s="3" t="s">
        <v>3822</v>
      </c>
      <c r="D1372" s="3" t="s">
        <v>7</v>
      </c>
      <c r="E1372" s="3" t="s">
        <v>231</v>
      </c>
      <c r="F1372" s="3" t="s">
        <v>3823</v>
      </c>
      <c r="G1372" s="4" t="str">
        <f>HYPERLINK(F1372)</f>
        <v>https://jobseq.eqsuite.com/JobPost/View/6854d7ad7792540e605ff2a5/civil-designer-renewable-energy?lic=2040&amp;uid=37255</v>
      </c>
    </row>
    <row r="1373" spans="1:7" ht="19.95" customHeight="1" x14ac:dyDescent="0.3">
      <c r="A1373" s="6">
        <v>45827</v>
      </c>
      <c r="B1373" s="3" t="s">
        <v>3824</v>
      </c>
      <c r="C1373" s="3" t="s">
        <v>3314</v>
      </c>
      <c r="D1373" s="3" t="s">
        <v>3315</v>
      </c>
      <c r="E1373" s="3" t="s">
        <v>1853</v>
      </c>
      <c r="F1373" s="3" t="s">
        <v>3825</v>
      </c>
      <c r="G1373" s="4" t="str">
        <f>HYPERLINK(F1373)</f>
        <v>https://jobseq.eqsuite.com/JobPost/View/68549e539b7d510c2ca40b56/respiratory-therapist-per-diem?lic=2040&amp;uid=37255</v>
      </c>
    </row>
    <row r="1374" spans="1:7" ht="19.95" customHeight="1" x14ac:dyDescent="0.3">
      <c r="A1374" s="6">
        <v>45827</v>
      </c>
      <c r="B1374" s="3" t="s">
        <v>3826</v>
      </c>
      <c r="C1374" s="3" t="s">
        <v>837</v>
      </c>
      <c r="D1374" s="3" t="s">
        <v>3827</v>
      </c>
      <c r="E1374" s="3" t="s">
        <v>647</v>
      </c>
      <c r="F1374" s="3" t="s">
        <v>3828</v>
      </c>
      <c r="G1374" s="4" t="str">
        <f>HYPERLINK(F1374)</f>
        <v>https://jobseq.eqsuite.com/JobPost/View/685500629b7d510c2ca4266b/full-time-sales-specialist-millwork-day?lic=2040&amp;uid=37255</v>
      </c>
    </row>
    <row r="1375" spans="1:7" ht="19.95" customHeight="1" x14ac:dyDescent="0.3">
      <c r="A1375" s="6">
        <v>45827</v>
      </c>
      <c r="B1375" s="3" t="s">
        <v>3829</v>
      </c>
      <c r="C1375" s="3" t="s">
        <v>3830</v>
      </c>
      <c r="D1375" s="3" t="s">
        <v>7</v>
      </c>
      <c r="E1375" s="3" t="s">
        <v>304</v>
      </c>
      <c r="F1375" s="3" t="s">
        <v>3831</v>
      </c>
      <c r="G1375" s="4" t="str">
        <f>HYPERLINK(F1375)</f>
        <v>https://jobseq.eqsuite.com/JobPost/View/685570d97318e906103b9e03/senior-project-superintendent?lic=2040&amp;uid=37255</v>
      </c>
    </row>
    <row r="1376" spans="1:7" ht="19.95" customHeight="1" x14ac:dyDescent="0.3">
      <c r="A1376" s="6">
        <v>45827</v>
      </c>
      <c r="B1376" s="3" t="s">
        <v>3832</v>
      </c>
      <c r="C1376" s="3" t="s">
        <v>145</v>
      </c>
      <c r="D1376" s="3" t="s">
        <v>7</v>
      </c>
      <c r="E1376" s="3" t="s">
        <v>695</v>
      </c>
      <c r="F1376" s="3" t="s">
        <v>3833</v>
      </c>
      <c r="G1376" s="4" t="str">
        <f>HYPERLINK(F1376)</f>
        <v>https://jobseq.eqsuite.com/JobPost/View/6858546b7792540e6060f3a4/travel-certified-surgical-technologist?lic=2040&amp;uid=37255</v>
      </c>
    </row>
    <row r="1377" spans="1:7" ht="19.95" customHeight="1" x14ac:dyDescent="0.3">
      <c r="A1377" s="6">
        <v>45827</v>
      </c>
      <c r="B1377" s="3" t="s">
        <v>2025</v>
      </c>
      <c r="C1377" s="3" t="s">
        <v>1476</v>
      </c>
      <c r="D1377" s="3" t="s">
        <v>2026</v>
      </c>
      <c r="E1377" s="3" t="s">
        <v>906</v>
      </c>
      <c r="F1377" s="3" t="s">
        <v>3834</v>
      </c>
      <c r="G1377" s="4" t="str">
        <f>HYPERLINK(F1377)</f>
        <v>https://jobseq.eqsuite.com/JobPost/View/685701df9b7d500ad8bbab8e/contract-production-technician-i?lic=2040&amp;uid=37255</v>
      </c>
    </row>
    <row r="1378" spans="1:7" ht="19.95" customHeight="1" x14ac:dyDescent="0.3">
      <c r="A1378" s="6">
        <v>45827</v>
      </c>
      <c r="B1378" s="3" t="s">
        <v>3835</v>
      </c>
      <c r="C1378" s="3" t="s">
        <v>3211</v>
      </c>
      <c r="D1378" s="3" t="s">
        <v>7</v>
      </c>
      <c r="E1378" s="3" t="s">
        <v>511</v>
      </c>
      <c r="F1378" s="3" t="s">
        <v>3836</v>
      </c>
      <c r="G1378" s="4" t="str">
        <f>HYPERLINK(F1378)</f>
        <v>https://jobseq.eqsuite.com/JobPost/View/68578c649b7d510c2ca4ef62/office-365-engineer?lic=2040&amp;uid=37255</v>
      </c>
    </row>
    <row r="1379" spans="1:7" ht="19.95" customHeight="1" x14ac:dyDescent="0.3">
      <c r="A1379" s="6">
        <v>45827</v>
      </c>
      <c r="B1379" s="3" t="s">
        <v>3837</v>
      </c>
      <c r="C1379" s="3" t="s">
        <v>3838</v>
      </c>
      <c r="D1379" s="3" t="s">
        <v>7</v>
      </c>
      <c r="E1379" s="3" t="s">
        <v>906</v>
      </c>
      <c r="F1379" s="3" t="s">
        <v>3839</v>
      </c>
      <c r="G1379" s="4" t="str">
        <f>HYPERLINK(F1379)</f>
        <v>https://jobseq.eqsuite.com/JobPost/View/685503f89b7d500ad8bb0bfb/maintenance-technician-ii-monday-friday-2pm-10-30pm?lic=2040&amp;uid=37255</v>
      </c>
    </row>
    <row r="1380" spans="1:7" ht="19.95" customHeight="1" x14ac:dyDescent="0.3">
      <c r="A1380" s="6">
        <v>45827</v>
      </c>
      <c r="B1380" s="3" t="s">
        <v>3840</v>
      </c>
      <c r="C1380" s="3" t="s">
        <v>393</v>
      </c>
      <c r="D1380" s="3" t="s">
        <v>7</v>
      </c>
      <c r="E1380" s="3" t="s">
        <v>416</v>
      </c>
      <c r="F1380" s="3" t="s">
        <v>3841</v>
      </c>
      <c r="G1380" s="4" t="str">
        <f>HYPERLINK(F1380)</f>
        <v>https://jobseq.eqsuite.com/JobPost/View/685516a89b7d510c2ca42f97/box-maker-part-time?lic=2040&amp;uid=37255</v>
      </c>
    </row>
    <row r="1381" spans="1:7" ht="19.95" customHeight="1" x14ac:dyDescent="0.3">
      <c r="A1381" s="6">
        <v>45827</v>
      </c>
      <c r="B1381" s="3" t="s">
        <v>3842</v>
      </c>
      <c r="C1381" s="3" t="s">
        <v>3211</v>
      </c>
      <c r="D1381" s="3" t="s">
        <v>7</v>
      </c>
      <c r="E1381" s="3" t="s">
        <v>805</v>
      </c>
      <c r="F1381" s="3" t="s">
        <v>3843</v>
      </c>
      <c r="G1381" s="4" t="str">
        <f>HYPERLINK(F1381)</f>
        <v>https://jobseq.eqsuite.com/JobPost/View/68577b2e7792540e6060c161/biometric-subject-matter-expert-sme?lic=2040&amp;uid=37255</v>
      </c>
    </row>
    <row r="1382" spans="1:7" ht="19.95" customHeight="1" x14ac:dyDescent="0.3">
      <c r="A1382" s="6">
        <v>45827</v>
      </c>
      <c r="B1382" s="3" t="s">
        <v>3844</v>
      </c>
      <c r="C1382" s="3" t="s">
        <v>3845</v>
      </c>
      <c r="D1382" s="3" t="s">
        <v>7</v>
      </c>
      <c r="E1382" s="3" t="s">
        <v>3228</v>
      </c>
      <c r="F1382" s="3" t="s">
        <v>3846</v>
      </c>
      <c r="G1382" s="4" t="str">
        <f>HYPERLINK(F1382)</f>
        <v>https://jobseq.eqsuite.com/JobPost/View/6854424d0ce95b0001b49c40/senior-research-scientist?lic=2040&amp;uid=37255</v>
      </c>
    </row>
    <row r="1383" spans="1:7" ht="19.95" customHeight="1" x14ac:dyDescent="0.3">
      <c r="A1383" s="6">
        <v>45827</v>
      </c>
      <c r="B1383" s="3" t="s">
        <v>3848</v>
      </c>
      <c r="C1383" s="3" t="s">
        <v>15</v>
      </c>
      <c r="D1383" s="3" t="s">
        <v>7</v>
      </c>
      <c r="E1383" s="3" t="s">
        <v>870</v>
      </c>
      <c r="F1383" s="3" t="s">
        <v>3849</v>
      </c>
      <c r="G1383" s="4" t="str">
        <f>HYPERLINK(F1383)</f>
        <v>https://jobseq.eqsuite.com/JobPost/View/685593bf3906d80001414186/business-advisor-ii-r0107031-business-advisor-ii-intermediate-entry-level-military-benefits-scra-open?lic=2040&amp;uid=37255</v>
      </c>
    </row>
    <row r="1384" spans="1:7" ht="19.95" customHeight="1" x14ac:dyDescent="0.3">
      <c r="A1384" s="6">
        <v>45827</v>
      </c>
      <c r="B1384" s="3" t="s">
        <v>3850</v>
      </c>
      <c r="C1384" s="3" t="s">
        <v>3851</v>
      </c>
      <c r="D1384" s="3" t="s">
        <v>3852</v>
      </c>
      <c r="E1384" s="3" t="s">
        <v>495</v>
      </c>
      <c r="F1384" s="3" t="s">
        <v>3853</v>
      </c>
      <c r="G1384" s="4" t="str">
        <f>HYPERLINK(F1384)</f>
        <v>https://jobseq.eqsuite.com/JobPost/View/68550cd47792540e606008c2/support-lead-part-time?lic=2040&amp;uid=37255</v>
      </c>
    </row>
    <row r="1385" spans="1:7" ht="19.95" customHeight="1" x14ac:dyDescent="0.3">
      <c r="A1385" s="6">
        <v>45827</v>
      </c>
      <c r="B1385" s="3" t="s">
        <v>3854</v>
      </c>
      <c r="C1385" s="3" t="s">
        <v>3855</v>
      </c>
      <c r="D1385" s="3" t="s">
        <v>7</v>
      </c>
      <c r="E1385" s="3" t="s">
        <v>1035</v>
      </c>
      <c r="F1385" s="3" t="s">
        <v>3856</v>
      </c>
      <c r="G1385" s="4" t="str">
        <f>HYPERLINK(F1385)</f>
        <v>https://jobseq.eqsuite.com/JobPost/View/68551f829b7d500ad8bb16cf/sales-support-specialist-remote?lic=2040&amp;uid=37255</v>
      </c>
    </row>
    <row r="1386" spans="1:7" ht="19.95" customHeight="1" x14ac:dyDescent="0.3">
      <c r="A1386" s="6">
        <v>45827</v>
      </c>
      <c r="B1386" s="3" t="s">
        <v>3129</v>
      </c>
      <c r="C1386" s="3" t="s">
        <v>443</v>
      </c>
      <c r="D1386" s="3" t="s">
        <v>7</v>
      </c>
      <c r="E1386" s="3" t="s">
        <v>2093</v>
      </c>
      <c r="F1386" s="3" t="s">
        <v>3857</v>
      </c>
      <c r="G1386" s="4" t="str">
        <f>HYPERLINK(F1386)</f>
        <v>https://jobseq.eqsuite.com/JobPost/View/6851d3917318e906103adf6d/materials-coordinator?lic=2040&amp;uid=37255</v>
      </c>
    </row>
    <row r="1387" spans="1:7" ht="19.95" customHeight="1" x14ac:dyDescent="0.3">
      <c r="A1387" s="6">
        <v>45827</v>
      </c>
      <c r="B1387" s="3" t="s">
        <v>3858</v>
      </c>
      <c r="C1387" s="3" t="s">
        <v>3859</v>
      </c>
      <c r="D1387" s="3" t="s">
        <v>7</v>
      </c>
      <c r="E1387" s="3" t="s">
        <v>67</v>
      </c>
      <c r="F1387" s="3" t="s">
        <v>3860</v>
      </c>
      <c r="G1387" s="4" t="str">
        <f>HYPERLINK(F1387)</f>
        <v>https://jobseq.eqsuite.com/JobPost/View/68577c229b7d510c2ca4e804/caregiver-recruiting-specialist-remote?lic=2040&amp;uid=37255</v>
      </c>
    </row>
    <row r="1388" spans="1:7" ht="19.95" customHeight="1" x14ac:dyDescent="0.3">
      <c r="A1388" s="6">
        <v>45827</v>
      </c>
      <c r="B1388" s="3" t="s">
        <v>2239</v>
      </c>
      <c r="C1388" s="3" t="s">
        <v>426</v>
      </c>
      <c r="D1388" s="3" t="s">
        <v>427</v>
      </c>
      <c r="E1388" s="3" t="s">
        <v>256</v>
      </c>
      <c r="F1388" s="3" t="s">
        <v>3861</v>
      </c>
      <c r="G1388" s="4" t="str">
        <f>HYPERLINK(F1388)</f>
        <v>https://jobseq.eqsuite.com/JobPost/View/6855304e9b7d500ad8bb1a7b/logistics-specialist?lic=2040&amp;uid=37255</v>
      </c>
    </row>
    <row r="1389" spans="1:7" ht="19.95" customHeight="1" x14ac:dyDescent="0.3">
      <c r="A1389" s="6">
        <v>45827</v>
      </c>
      <c r="B1389" s="3" t="s">
        <v>3862</v>
      </c>
      <c r="C1389" s="3" t="s">
        <v>3286</v>
      </c>
      <c r="D1389" s="3" t="s">
        <v>7</v>
      </c>
      <c r="E1389" s="3" t="s">
        <v>870</v>
      </c>
      <c r="F1389" s="3" t="s">
        <v>3863</v>
      </c>
      <c r="G1389" s="4" t="str">
        <f>HYPERLINK(F1389)</f>
        <v>https://jobseq.eqsuite.com/JobPost/View/685442c40ce95b0001b6b4a1/senior-associate-consultant-remote-200-000-year-usd?lic=2040&amp;uid=37255</v>
      </c>
    </row>
    <row r="1390" spans="1:7" ht="19.95" customHeight="1" x14ac:dyDescent="0.3">
      <c r="A1390" s="6">
        <v>45827</v>
      </c>
      <c r="B1390" s="3" t="s">
        <v>3864</v>
      </c>
      <c r="C1390" s="3" t="s">
        <v>3865</v>
      </c>
      <c r="D1390" s="3" t="s">
        <v>7</v>
      </c>
      <c r="E1390" s="3" t="s">
        <v>973</v>
      </c>
      <c r="F1390" s="3" t="s">
        <v>3866</v>
      </c>
      <c r="G1390" s="4" t="str">
        <f>HYPERLINK(F1390)</f>
        <v>https://jobseq.eqsuite.com/JobPost/View/6856e5a91604610001ab78d1/experienced-medical-insurance-collection-specialist?lic=2040&amp;uid=37255</v>
      </c>
    </row>
    <row r="1391" spans="1:7" ht="19.95" customHeight="1" x14ac:dyDescent="0.3">
      <c r="A1391" s="6">
        <v>45827</v>
      </c>
      <c r="B1391" s="3" t="s">
        <v>3867</v>
      </c>
      <c r="C1391" s="3" t="s">
        <v>2839</v>
      </c>
      <c r="D1391" s="3" t="s">
        <v>7</v>
      </c>
      <c r="E1391" s="3" t="s">
        <v>906</v>
      </c>
      <c r="F1391" s="3" t="s">
        <v>3868</v>
      </c>
      <c r="G1391" s="4" t="str">
        <f>HYPERLINK(F1391)</f>
        <v>https://jobseq.eqsuite.com/JobPost/View/6854425e0ce95b0001b4e53d/senior-shop-mechanic-phoenix-az?lic=2040&amp;uid=37255</v>
      </c>
    </row>
    <row r="1392" spans="1:7" ht="19.95" customHeight="1" x14ac:dyDescent="0.3">
      <c r="A1392" s="6">
        <v>45827</v>
      </c>
      <c r="B1392" s="3" t="s">
        <v>3869</v>
      </c>
      <c r="C1392" s="3" t="s">
        <v>2634</v>
      </c>
      <c r="D1392" s="3" t="s">
        <v>7</v>
      </c>
      <c r="E1392" s="3" t="s">
        <v>979</v>
      </c>
      <c r="F1392" s="3" t="s">
        <v>3870</v>
      </c>
      <c r="G1392" s="4" t="str">
        <f>HYPERLINK(F1392)</f>
        <v>https://jobseq.eqsuite.com/JobPost/View/685864ad7792540e6060fe3b/chemical-process-engineer?lic=2040&amp;uid=37255</v>
      </c>
    </row>
    <row r="1393" spans="1:7" ht="19.95" customHeight="1" x14ac:dyDescent="0.3">
      <c r="A1393" s="6">
        <v>45827</v>
      </c>
      <c r="B1393" s="3" t="s">
        <v>3312</v>
      </c>
      <c r="C1393" s="3" t="s">
        <v>1569</v>
      </c>
      <c r="D1393" s="3" t="s">
        <v>7</v>
      </c>
      <c r="E1393" s="3" t="s">
        <v>346</v>
      </c>
      <c r="F1393" s="3" t="s">
        <v>3871</v>
      </c>
      <c r="G1393" s="4" t="str">
        <f>HYPERLINK(F1393)</f>
        <v>https://jobseq.eqsuite.com/JobPost/View/68577c239b7d500ad8bbcde1/director-of-pharmacy?lic=2040&amp;uid=37255</v>
      </c>
    </row>
    <row r="1394" spans="1:7" ht="19.95" customHeight="1" x14ac:dyDescent="0.3">
      <c r="A1394" s="6">
        <v>45827</v>
      </c>
      <c r="B1394" s="3" t="s">
        <v>3872</v>
      </c>
      <c r="C1394" s="3" t="s">
        <v>504</v>
      </c>
      <c r="D1394" s="3" t="s">
        <v>7</v>
      </c>
      <c r="E1394" s="3" t="s">
        <v>716</v>
      </c>
      <c r="F1394" s="3" t="s">
        <v>3873</v>
      </c>
      <c r="G1394" s="4" t="str">
        <f>HYPERLINK(F1394)</f>
        <v>https://jobseq.eqsuite.com/JobPost/View/6859c8a79b7d500ad8bc4d70/project-engineer-heavy-civil?lic=2040&amp;uid=37255</v>
      </c>
    </row>
    <row r="1395" spans="1:7" ht="19.95" customHeight="1" x14ac:dyDescent="0.3">
      <c r="A1395" s="6">
        <v>45827</v>
      </c>
      <c r="B1395" s="3" t="s">
        <v>3874</v>
      </c>
      <c r="C1395" s="3" t="s">
        <v>3875</v>
      </c>
      <c r="D1395" s="3" t="s">
        <v>7</v>
      </c>
      <c r="E1395" s="3" t="s">
        <v>3876</v>
      </c>
      <c r="F1395" s="3" t="s">
        <v>3877</v>
      </c>
      <c r="G1395" s="4" t="str">
        <f>HYPERLINK(F1395)</f>
        <v>https://jobseq.eqsuite.com/JobPost/View/685943929b7d500ad8bc2a8b/environmental-specialist?lic=2040&amp;uid=37255</v>
      </c>
    </row>
    <row r="1396" spans="1:7" ht="19.95" customHeight="1" x14ac:dyDescent="0.3">
      <c r="A1396" s="6">
        <v>45827</v>
      </c>
      <c r="B1396" s="3" t="s">
        <v>3878</v>
      </c>
      <c r="C1396" s="3" t="s">
        <v>3879</v>
      </c>
      <c r="D1396" s="3" t="s">
        <v>7</v>
      </c>
      <c r="E1396" s="3" t="s">
        <v>640</v>
      </c>
      <c r="F1396" s="3" t="s">
        <v>3880</v>
      </c>
      <c r="G1396" s="4" t="str">
        <f>HYPERLINK(F1396)</f>
        <v>https://jobseq.eqsuite.com/JobPost/View/68578cde9b7d500ad8bbd4d9/underwriting-associate-operations-account-specialist-middle-market-field?lic=2040&amp;uid=37255</v>
      </c>
    </row>
    <row r="1397" spans="1:7" ht="19.95" customHeight="1" x14ac:dyDescent="0.3">
      <c r="A1397" s="6">
        <v>45827</v>
      </c>
      <c r="B1397" s="3" t="s">
        <v>3881</v>
      </c>
      <c r="C1397" s="3" t="s">
        <v>3882</v>
      </c>
      <c r="D1397" s="3" t="s">
        <v>7</v>
      </c>
      <c r="E1397" s="3" t="s">
        <v>117</v>
      </c>
      <c r="F1397" s="3" t="s">
        <v>3883</v>
      </c>
      <c r="G1397" s="4" t="str">
        <f>HYPERLINK(F1397)</f>
        <v>https://jobseq.eqsuite.com/JobPost/View/6856e58a1604610001aae65a/staff-nurse?lic=2040&amp;uid=37255</v>
      </c>
    </row>
    <row r="1398" spans="1:7" ht="19.95" customHeight="1" x14ac:dyDescent="0.3">
      <c r="A1398" s="6">
        <v>45827</v>
      </c>
      <c r="B1398" s="3" t="s">
        <v>3884</v>
      </c>
      <c r="C1398" s="3" t="s">
        <v>3885</v>
      </c>
      <c r="D1398" s="3" t="s">
        <v>7</v>
      </c>
      <c r="E1398" s="3" t="s">
        <v>511</v>
      </c>
      <c r="F1398" s="3" t="s">
        <v>3886</v>
      </c>
      <c r="G1398" s="4" t="str">
        <f>HYPERLINK(F1398)</f>
        <v>https://jobseq.eqsuite.com/JobPost/View/6855d4fd9b7d500ad8bb56e1/senior-python-developer-gen-ai?lic=2040&amp;uid=37255</v>
      </c>
    </row>
    <row r="1399" spans="1:7" ht="19.95" customHeight="1" x14ac:dyDescent="0.3">
      <c r="A1399" s="6">
        <v>45827</v>
      </c>
      <c r="B1399" s="3" t="s">
        <v>3887</v>
      </c>
      <c r="C1399" s="3" t="s">
        <v>3888</v>
      </c>
      <c r="D1399" s="3" t="s">
        <v>7</v>
      </c>
      <c r="E1399" s="3" t="s">
        <v>766</v>
      </c>
      <c r="F1399" s="3" t="s">
        <v>3889</v>
      </c>
      <c r="G1399" s="4" t="str">
        <f>HYPERLINK(F1399)</f>
        <v>https://jobseq.eqsuite.com/JobPost/View/6855ed8a7318e906103bb7fe/automotive-product-investigator-dealership-technician-part-time-on-call?lic=2040&amp;uid=37255</v>
      </c>
    </row>
    <row r="1400" spans="1:7" ht="19.95" customHeight="1" x14ac:dyDescent="0.3">
      <c r="A1400" s="6">
        <v>45827</v>
      </c>
      <c r="B1400" s="3" t="s">
        <v>3890</v>
      </c>
      <c r="C1400" s="3" t="s">
        <v>3891</v>
      </c>
      <c r="D1400" s="3" t="s">
        <v>7</v>
      </c>
      <c r="E1400" s="3" t="s">
        <v>988</v>
      </c>
      <c r="F1400" s="3" t="s">
        <v>3892</v>
      </c>
      <c r="G1400" s="4" t="str">
        <f>HYPERLINK(F1400)</f>
        <v>https://jobseq.eqsuite.com/JobPost/View/685442df0ce95b0001b73071/senior-accountant-commercial-real-estate?lic=2040&amp;uid=37255</v>
      </c>
    </row>
    <row r="1401" spans="1:7" ht="19.95" customHeight="1" x14ac:dyDescent="0.3">
      <c r="A1401" s="6">
        <v>45827</v>
      </c>
      <c r="B1401" s="3" t="s">
        <v>3893</v>
      </c>
      <c r="C1401" s="3" t="s">
        <v>3822</v>
      </c>
      <c r="D1401" s="3" t="s">
        <v>7</v>
      </c>
      <c r="E1401" s="3" t="s">
        <v>165</v>
      </c>
      <c r="F1401" s="3" t="s">
        <v>3894</v>
      </c>
      <c r="G1401" s="4" t="str">
        <f>HYPERLINK(F1401)</f>
        <v>https://jobseq.eqsuite.com/JobPost/View/6854d7ad7792540e605ff2a7/electrical-prefab-designer-renewable-energy?lic=2040&amp;uid=37255</v>
      </c>
    </row>
    <row r="1402" spans="1:7" ht="19.95" customHeight="1" x14ac:dyDescent="0.3">
      <c r="A1402" s="6">
        <v>45827</v>
      </c>
      <c r="B1402" s="3" t="s">
        <v>3895</v>
      </c>
      <c r="C1402" s="3" t="s">
        <v>1422</v>
      </c>
      <c r="D1402" s="3" t="s">
        <v>7</v>
      </c>
      <c r="E1402" s="3" t="s">
        <v>43</v>
      </c>
      <c r="F1402" s="3" t="s">
        <v>3896</v>
      </c>
      <c r="G1402" s="4" t="str">
        <f>HYPERLINK(F1402)</f>
        <v>https://jobseq.eqsuite.com/JobPost/View/6858b1599b7d510c2ca5378a/medical-assistant-i-pediatrics-maryvale-9am-8pm?lic=2040&amp;uid=37255</v>
      </c>
    </row>
    <row r="1403" spans="1:7" ht="19.95" customHeight="1" x14ac:dyDescent="0.3">
      <c r="A1403" s="6">
        <v>45827</v>
      </c>
      <c r="B1403" s="3" t="s">
        <v>3897</v>
      </c>
      <c r="C1403" s="3" t="s">
        <v>2201</v>
      </c>
      <c r="D1403" s="3" t="s">
        <v>7</v>
      </c>
      <c r="E1403" s="3" t="s">
        <v>815</v>
      </c>
      <c r="F1403" s="3" t="s">
        <v>3898</v>
      </c>
      <c r="G1403" s="4" t="str">
        <f>HYPERLINK(F1403)</f>
        <v>https://jobseq.eqsuite.com/JobPost/View/68577c239b7d510c2ca4e816/healthcare-industry-executive-director?lic=2040&amp;uid=37255</v>
      </c>
    </row>
    <row r="1404" spans="1:7" ht="19.95" customHeight="1" x14ac:dyDescent="0.3">
      <c r="A1404" s="6">
        <v>45827</v>
      </c>
      <c r="B1404" s="3" t="s">
        <v>3899</v>
      </c>
      <c r="C1404" s="3" t="s">
        <v>3020</v>
      </c>
      <c r="D1404" s="3" t="s">
        <v>7</v>
      </c>
      <c r="E1404" s="3" t="s">
        <v>227</v>
      </c>
      <c r="F1404" s="3" t="s">
        <v>3900</v>
      </c>
      <c r="G1404" s="4" t="str">
        <f>HYPERLINK(F1404)</f>
        <v>https://jobseq.eqsuite.com/JobPost/View/68578d1b9b7d510c2ca4efa8/senior-transaction-manager?lic=2040&amp;uid=37255</v>
      </c>
    </row>
    <row r="1405" spans="1:7" ht="19.95" customHeight="1" x14ac:dyDescent="0.3">
      <c r="A1405" s="6">
        <v>45827</v>
      </c>
      <c r="B1405" s="3" t="s">
        <v>3901</v>
      </c>
      <c r="C1405" s="3">
        <v>0</v>
      </c>
      <c r="D1405" s="3" t="s">
        <v>3902</v>
      </c>
      <c r="E1405" s="3" t="s">
        <v>1922</v>
      </c>
      <c r="F1405" s="3" t="s">
        <v>3903</v>
      </c>
      <c r="G1405" s="4" t="str">
        <f>HYPERLINK(F1405)</f>
        <v>https://jobseq.eqsuite.com/JobPost/View/685411277792540e605f999a/dentist?lic=2040&amp;uid=37255</v>
      </c>
    </row>
    <row r="1406" spans="1:7" ht="19.95" customHeight="1" x14ac:dyDescent="0.3">
      <c r="A1406" s="6">
        <v>45827</v>
      </c>
      <c r="B1406" s="3" t="s">
        <v>3904</v>
      </c>
      <c r="C1406" s="3" t="s">
        <v>41</v>
      </c>
      <c r="D1406" s="3" t="s">
        <v>3905</v>
      </c>
      <c r="E1406" s="3" t="s">
        <v>43</v>
      </c>
      <c r="F1406" s="3" t="s">
        <v>3906</v>
      </c>
      <c r="G1406" s="4" t="str">
        <f>HYPERLINK(F1406)</f>
        <v>https://jobseq.eqsuite.com/JobPost/View/6855130d9b7d500ad8bb1226/medical-assistant-float-arcadia-and-downtown?lic=2040&amp;uid=37255</v>
      </c>
    </row>
    <row r="1407" spans="1:7" ht="19.95" customHeight="1" x14ac:dyDescent="0.3">
      <c r="A1407" s="6">
        <v>45827</v>
      </c>
      <c r="B1407" s="3" t="s">
        <v>3907</v>
      </c>
      <c r="C1407" s="3" t="s">
        <v>3908</v>
      </c>
      <c r="D1407" s="3" t="s">
        <v>7</v>
      </c>
      <c r="E1407" s="3" t="s">
        <v>71</v>
      </c>
      <c r="F1407" s="3" t="s">
        <v>3909</v>
      </c>
      <c r="G1407" s="4" t="str">
        <f>HYPERLINK(F1407)</f>
        <v>https://jobseq.eqsuite.com/JobPost/View/68578d579b7d510c2ca4efab/segment-channel-manager?lic=2040&amp;uid=37255</v>
      </c>
    </row>
    <row r="1408" spans="1:7" ht="19.95" customHeight="1" x14ac:dyDescent="0.3">
      <c r="A1408" s="6">
        <v>45827</v>
      </c>
      <c r="B1408" s="3" t="s">
        <v>3910</v>
      </c>
      <c r="C1408" s="3" t="s">
        <v>2201</v>
      </c>
      <c r="D1408" s="3" t="s">
        <v>7</v>
      </c>
      <c r="E1408" s="3" t="s">
        <v>454</v>
      </c>
      <c r="F1408" s="3" t="s">
        <v>3911</v>
      </c>
      <c r="G1408" s="4" t="str">
        <f>HYPERLINK(F1408)</f>
        <v>https://jobseq.eqsuite.com/JobPost/View/68577c237792540e6060c227/program-manager-3-proddev?lic=2040&amp;uid=37255</v>
      </c>
    </row>
    <row r="1409" spans="1:7" ht="19.95" customHeight="1" x14ac:dyDescent="0.3">
      <c r="A1409" s="6">
        <v>45827</v>
      </c>
      <c r="B1409" s="3" t="s">
        <v>3912</v>
      </c>
      <c r="C1409" s="3" t="s">
        <v>3211</v>
      </c>
      <c r="D1409" s="3" t="s">
        <v>7</v>
      </c>
      <c r="E1409" s="3" t="s">
        <v>454</v>
      </c>
      <c r="F1409" s="3" t="s">
        <v>3913</v>
      </c>
      <c r="G1409" s="4" t="str">
        <f>HYPERLINK(F1409)</f>
        <v>https://jobseq.eqsuite.com/JobPost/View/68577c239b7d510c2ca4e828/data-governance-consultant?lic=2040&amp;uid=37255</v>
      </c>
    </row>
    <row r="1410" spans="1:7" ht="19.95" customHeight="1" x14ac:dyDescent="0.3">
      <c r="A1410" s="6">
        <v>45827</v>
      </c>
      <c r="B1410" s="3" t="s">
        <v>3914</v>
      </c>
      <c r="C1410" s="3" t="s">
        <v>634</v>
      </c>
      <c r="D1410" s="3" t="s">
        <v>7</v>
      </c>
      <c r="E1410" s="3" t="s">
        <v>67</v>
      </c>
      <c r="F1410" s="3" t="s">
        <v>3915</v>
      </c>
      <c r="G1410" s="4" t="str">
        <f>HYPERLINK(F1410)</f>
        <v>https://jobseq.eqsuite.com/JobPost/View/68578c277792540e6060c8e9/faculty-scheduler-ii-job-in-phoenix-az-with?lic=2040&amp;uid=37255</v>
      </c>
    </row>
    <row r="1411" spans="1:7" ht="19.95" customHeight="1" x14ac:dyDescent="0.3">
      <c r="A1411" s="6">
        <v>45827</v>
      </c>
      <c r="B1411" s="3" t="s">
        <v>3916</v>
      </c>
      <c r="C1411" s="3" t="s">
        <v>1722</v>
      </c>
      <c r="D1411" s="3" t="s">
        <v>7</v>
      </c>
      <c r="E1411" s="3" t="s">
        <v>594</v>
      </c>
      <c r="F1411" s="3" t="s">
        <v>3917</v>
      </c>
      <c r="G1411" s="4" t="str">
        <f>HYPERLINK(F1411)</f>
        <v>https://jobseq.eqsuite.com/JobPost/View/6856e5a91604610001ab7b3f/medical-receptionist-nights?lic=2040&amp;uid=37255</v>
      </c>
    </row>
    <row r="1412" spans="1:7" ht="19.95" customHeight="1" x14ac:dyDescent="0.3">
      <c r="A1412" s="6">
        <v>45827</v>
      </c>
      <c r="B1412" s="3" t="s">
        <v>3918</v>
      </c>
      <c r="C1412" s="3" t="s">
        <v>3919</v>
      </c>
      <c r="D1412" s="3" t="s">
        <v>7</v>
      </c>
      <c r="E1412" s="3" t="s">
        <v>3920</v>
      </c>
      <c r="F1412" s="3" t="s">
        <v>3921</v>
      </c>
      <c r="G1412" s="4" t="str">
        <f>HYPERLINK(F1412)</f>
        <v>https://jobseq.eqsuite.com/JobPost/View/6856e6431604610001aeda23/drain-technician-or-senior-drain-tech?lic=2040&amp;uid=37255</v>
      </c>
    </row>
    <row r="1413" spans="1:7" ht="19.95" customHeight="1" x14ac:dyDescent="0.3">
      <c r="A1413" s="6">
        <v>45827</v>
      </c>
      <c r="B1413" s="3" t="s">
        <v>3922</v>
      </c>
      <c r="C1413" s="3" t="s">
        <v>3923</v>
      </c>
      <c r="D1413" s="3" t="s">
        <v>7</v>
      </c>
      <c r="E1413" s="3" t="s">
        <v>988</v>
      </c>
      <c r="F1413" s="3" t="s">
        <v>3924</v>
      </c>
      <c r="G1413" s="4" t="str">
        <f>HYPERLINK(F1413)</f>
        <v>https://jobseq.eqsuite.com/JobPost/View/6856e6561604610001af4948/senior-accountant-tribal-government-services?lic=2040&amp;uid=37255</v>
      </c>
    </row>
    <row r="1414" spans="1:7" ht="19.95" customHeight="1" x14ac:dyDescent="0.3">
      <c r="A1414" s="6">
        <v>45827</v>
      </c>
      <c r="B1414" s="3" t="s">
        <v>3925</v>
      </c>
      <c r="C1414" s="3" t="s">
        <v>3926</v>
      </c>
      <c r="D1414" s="3" t="s">
        <v>7</v>
      </c>
      <c r="E1414" s="3" t="s">
        <v>223</v>
      </c>
      <c r="F1414" s="3" t="s">
        <v>3927</v>
      </c>
      <c r="G1414" s="4" t="str">
        <f>HYPERLINK(F1414)</f>
        <v>https://jobseq.eqsuite.com/JobPost/View/6856e6921604610001b098af/help-desk-representative?lic=2040&amp;uid=37255</v>
      </c>
    </row>
    <row r="1415" spans="1:7" ht="19.95" customHeight="1" x14ac:dyDescent="0.3">
      <c r="A1415" s="6">
        <v>45827</v>
      </c>
      <c r="B1415" s="3" t="s">
        <v>3928</v>
      </c>
      <c r="C1415" s="3" t="s">
        <v>3115</v>
      </c>
      <c r="D1415" s="3" t="s">
        <v>7</v>
      </c>
      <c r="E1415" s="3" t="s">
        <v>988</v>
      </c>
      <c r="F1415" s="3" t="s">
        <v>3929</v>
      </c>
      <c r="G1415" s="4" t="str">
        <f>HYPERLINK(F1415)</f>
        <v>https://jobseq.eqsuite.com/JobPost/View/6856e5921604610001ab0c4a/cost-accountant?lic=2040&amp;uid=37255</v>
      </c>
    </row>
    <row r="1416" spans="1:7" ht="19.95" customHeight="1" x14ac:dyDescent="0.3">
      <c r="A1416" s="6">
        <v>45827</v>
      </c>
      <c r="B1416" s="3" t="s">
        <v>3930</v>
      </c>
      <c r="C1416" s="3" t="s">
        <v>3667</v>
      </c>
      <c r="D1416" s="3" t="s">
        <v>7</v>
      </c>
      <c r="E1416" s="3" t="s">
        <v>454</v>
      </c>
      <c r="F1416" s="3" t="s">
        <v>3931</v>
      </c>
      <c r="G1416" s="4" t="str">
        <f>HYPERLINK(F1416)</f>
        <v>https://jobseq.eqsuite.com/JobPost/View/685593d43906d80001418420/senior-project-manager-data-centers?lic=2040&amp;uid=37255</v>
      </c>
    </row>
    <row r="1417" spans="1:7" ht="19.95" customHeight="1" x14ac:dyDescent="0.3">
      <c r="A1417" s="6">
        <v>45827</v>
      </c>
      <c r="B1417" s="3" t="s">
        <v>915</v>
      </c>
      <c r="C1417" s="3" t="s">
        <v>916</v>
      </c>
      <c r="D1417" s="3" t="s">
        <v>7</v>
      </c>
      <c r="E1417" s="3" t="s">
        <v>829</v>
      </c>
      <c r="F1417" s="3" t="s">
        <v>3932</v>
      </c>
      <c r="G1417" s="4" t="str">
        <f>HYPERLINK(F1417)</f>
        <v>https://jobseq.eqsuite.com/JobPost/View/68556c559b7d500ad8bb282e/tax-preparer-estate-and-trust?lic=2040&amp;uid=37255</v>
      </c>
    </row>
    <row r="1418" spans="1:7" ht="19.95" customHeight="1" x14ac:dyDescent="0.3">
      <c r="A1418" s="6">
        <v>45827</v>
      </c>
      <c r="B1418" s="3" t="s">
        <v>3933</v>
      </c>
      <c r="C1418" s="3" t="s">
        <v>3845</v>
      </c>
      <c r="D1418" s="3" t="s">
        <v>7</v>
      </c>
      <c r="E1418" s="3" t="s">
        <v>3681</v>
      </c>
      <c r="F1418" s="3" t="s">
        <v>3934</v>
      </c>
      <c r="G1418" s="4" t="str">
        <f>HYPERLINK(F1418)</f>
        <v>https://jobseq.eqsuite.com/JobPost/View/685593ae3906d8000140f69b/assessment-specialist-english-language-arts?lic=2040&amp;uid=37255</v>
      </c>
    </row>
    <row r="1419" spans="1:7" ht="19.95" customHeight="1" x14ac:dyDescent="0.3">
      <c r="A1419" s="6">
        <v>45827</v>
      </c>
      <c r="B1419" s="3" t="s">
        <v>3935</v>
      </c>
      <c r="C1419" s="3" t="s">
        <v>3936</v>
      </c>
      <c r="D1419" s="3" t="s">
        <v>7</v>
      </c>
      <c r="E1419" s="3" t="s">
        <v>223</v>
      </c>
      <c r="F1419" s="3" t="s">
        <v>3937</v>
      </c>
      <c r="G1419" s="4" t="str">
        <f>HYPERLINK(F1419)</f>
        <v>https://jobseq.eqsuite.com/JobPost/View/68578d1a9b7d500ad8bbd4e2/national-support-specialist-multivendor-services-siemens-rad-rf?lic=2040&amp;uid=37255</v>
      </c>
    </row>
    <row r="1420" spans="1:7" ht="19.95" customHeight="1" x14ac:dyDescent="0.3">
      <c r="A1420" s="6">
        <v>45827</v>
      </c>
      <c r="B1420" s="3" t="s">
        <v>3938</v>
      </c>
      <c r="C1420" s="3" t="s">
        <v>3939</v>
      </c>
      <c r="D1420" s="3" t="s">
        <v>7</v>
      </c>
      <c r="E1420" s="3" t="s">
        <v>454</v>
      </c>
      <c r="F1420" s="3" t="s">
        <v>3940</v>
      </c>
      <c r="G1420" s="4" t="str">
        <f>HYPERLINK(F1420)</f>
        <v>https://jobseq.eqsuite.com/JobPost/View/6856e6301604610001ae66c9/principal-consultant-data-ai?lic=2040&amp;uid=37255</v>
      </c>
    </row>
    <row r="1421" spans="1:7" ht="19.95" customHeight="1" x14ac:dyDescent="0.3">
      <c r="A1421" s="6">
        <v>45827</v>
      </c>
      <c r="B1421" s="3" t="s">
        <v>3941</v>
      </c>
      <c r="C1421" s="3" t="s">
        <v>1679</v>
      </c>
      <c r="D1421" s="3" t="s">
        <v>3942</v>
      </c>
      <c r="E1421" s="3" t="s">
        <v>2696</v>
      </c>
      <c r="F1421" s="3" t="s">
        <v>3943</v>
      </c>
      <c r="G1421" s="4" t="str">
        <f>HYPERLINK(F1421)</f>
        <v>https://jobseq.eqsuite.com/JobPost/View/6854162c9b7d500ad8baa320/reset-merchandiser?lic=2040&amp;uid=37255</v>
      </c>
    </row>
    <row r="1422" spans="1:7" ht="19.95" customHeight="1" x14ac:dyDescent="0.3">
      <c r="A1422" s="6">
        <v>45827</v>
      </c>
      <c r="B1422" s="3" t="s">
        <v>3944</v>
      </c>
      <c r="C1422" s="3" t="s">
        <v>3945</v>
      </c>
      <c r="D1422" s="3" t="s">
        <v>3946</v>
      </c>
      <c r="E1422" s="3" t="s">
        <v>3119</v>
      </c>
      <c r="F1422" s="3" t="s">
        <v>3947</v>
      </c>
      <c r="G1422" s="4" t="str">
        <f>HYPERLINK(F1422)</f>
        <v>https://jobseq.eqsuite.com/JobPost/View/68563d2f9b7d510c2ca496a8/sales-representative-uniform?lic=2040&amp;uid=37255</v>
      </c>
    </row>
    <row r="1423" spans="1:7" ht="19.95" customHeight="1" x14ac:dyDescent="0.3">
      <c r="A1423" s="6">
        <v>45827</v>
      </c>
      <c r="B1423" s="3" t="s">
        <v>3948</v>
      </c>
      <c r="C1423" s="3" t="s">
        <v>2132</v>
      </c>
      <c r="D1423" s="3" t="s">
        <v>7</v>
      </c>
      <c r="E1423" s="3" t="s">
        <v>594</v>
      </c>
      <c r="F1423" s="3" t="s">
        <v>3949</v>
      </c>
      <c r="G1423" s="4" t="str">
        <f>HYPERLINK(F1423)</f>
        <v>https://jobseq.eqsuite.com/JobPost/View/6856e5aa1604610001ab7e4c/patient-service-specialist?lic=2040&amp;uid=37255</v>
      </c>
    </row>
    <row r="1424" spans="1:7" ht="19.95" customHeight="1" x14ac:dyDescent="0.3">
      <c r="A1424" s="6">
        <v>45827</v>
      </c>
      <c r="B1424" s="3" t="s">
        <v>3950</v>
      </c>
      <c r="C1424" s="3" t="s">
        <v>3951</v>
      </c>
      <c r="D1424" s="3" t="s">
        <v>7</v>
      </c>
      <c r="E1424" s="3" t="s">
        <v>906</v>
      </c>
      <c r="F1424" s="3" t="s">
        <v>3952</v>
      </c>
      <c r="G1424" s="4" t="str">
        <f>HYPERLINK(F1424)</f>
        <v>https://jobseq.eqsuite.com/JobPost/View/685593c63906d800014161a3/attn-fort-cavazos-summer-mega-fair-attendees-field-service-start-up-engineer-opportunities?lic=2040&amp;uid=37255</v>
      </c>
    </row>
    <row r="1425" spans="1:7" ht="19.95" customHeight="1" x14ac:dyDescent="0.3">
      <c r="A1425" s="6">
        <v>45827</v>
      </c>
      <c r="B1425" s="3" t="s">
        <v>3953</v>
      </c>
      <c r="C1425" s="3" t="s">
        <v>700</v>
      </c>
      <c r="D1425" s="3" t="s">
        <v>3954</v>
      </c>
      <c r="E1425" s="3" t="s">
        <v>416</v>
      </c>
      <c r="F1425" s="3" t="s">
        <v>3955</v>
      </c>
      <c r="G1425" s="4" t="str">
        <f>HYPERLINK(F1425)</f>
        <v>https://jobseq.eqsuite.com/JobPost/View/6855a5229b7d500ad8bb3b6b/handler-warehouse-part-time-warehouse-like?lic=2040&amp;uid=37255</v>
      </c>
    </row>
    <row r="1426" spans="1:7" ht="19.95" customHeight="1" x14ac:dyDescent="0.3">
      <c r="A1426" s="6">
        <v>45827</v>
      </c>
      <c r="B1426" s="3" t="s">
        <v>3956</v>
      </c>
      <c r="C1426" s="3" t="s">
        <v>41</v>
      </c>
      <c r="D1426" s="3" t="s">
        <v>42</v>
      </c>
      <c r="E1426" s="3" t="s">
        <v>117</v>
      </c>
      <c r="F1426" s="3" t="s">
        <v>3957</v>
      </c>
      <c r="G1426" s="4" t="str">
        <f>HYPERLINK(F1426)</f>
        <v>https://jobseq.eqsuite.com/JobPost/View/6855130e9b7d500ad8bb123b/rn-medical-imaging-support?lic=2040&amp;uid=37255</v>
      </c>
    </row>
    <row r="1427" spans="1:7" ht="19.95" customHeight="1" x14ac:dyDescent="0.3">
      <c r="A1427" s="6">
        <v>45826</v>
      </c>
      <c r="B1427" s="3" t="s">
        <v>3959</v>
      </c>
      <c r="C1427" s="3" t="s">
        <v>1840</v>
      </c>
      <c r="D1427" s="3" t="s">
        <v>7</v>
      </c>
      <c r="E1427" s="3" t="s">
        <v>371</v>
      </c>
      <c r="F1427" s="3" t="s">
        <v>3960</v>
      </c>
      <c r="G1427" s="4" t="str">
        <f>HYPERLINK(F1427)</f>
        <v>https://jobseq.eqsuite.com/JobPost/View/6853ac199b7d500ad8ba7736/verra-mobility-fulfillment-coordinator?lic=2040&amp;uid=37255</v>
      </c>
    </row>
    <row r="1428" spans="1:7" ht="19.95" customHeight="1" x14ac:dyDescent="0.3">
      <c r="A1428" s="6">
        <v>45826</v>
      </c>
      <c r="B1428" s="3" t="s">
        <v>3961</v>
      </c>
      <c r="C1428" s="3" t="s">
        <v>3115</v>
      </c>
      <c r="D1428" s="3" t="s">
        <v>7</v>
      </c>
      <c r="E1428" s="3" t="s">
        <v>3962</v>
      </c>
      <c r="F1428" s="3" t="s">
        <v>3963</v>
      </c>
      <c r="G1428" s="4" t="str">
        <f>HYPERLINK(F1428)</f>
        <v>https://jobseq.eqsuite.com/JobPost/View/68577b2e9b7d500ad8bbcd12/power-bi-enablement-lead?lic=2040&amp;uid=37255</v>
      </c>
    </row>
    <row r="1429" spans="1:7" ht="19.95" customHeight="1" x14ac:dyDescent="0.3">
      <c r="A1429" s="6">
        <v>45826</v>
      </c>
      <c r="B1429" s="3" t="s">
        <v>3964</v>
      </c>
      <c r="C1429" s="3" t="s">
        <v>3965</v>
      </c>
      <c r="D1429" s="3" t="s">
        <v>7</v>
      </c>
      <c r="E1429" s="3" t="s">
        <v>209</v>
      </c>
      <c r="F1429" s="3" t="s">
        <v>3966</v>
      </c>
      <c r="G1429" s="4" t="str">
        <f>HYPERLINK(F1429)</f>
        <v>https://jobseq.eqsuite.com/JobPost/View/6854424a0ce95b0001b491d1/regional-operations-manager-southwest?lic=2040&amp;uid=37255</v>
      </c>
    </row>
    <row r="1430" spans="1:7" ht="19.95" customHeight="1" x14ac:dyDescent="0.3">
      <c r="A1430" s="6">
        <v>45826</v>
      </c>
      <c r="B1430" s="3" t="s">
        <v>3967</v>
      </c>
      <c r="C1430" s="3" t="s">
        <v>1338</v>
      </c>
      <c r="D1430" s="3" t="s">
        <v>3968</v>
      </c>
      <c r="E1430" s="3" t="s">
        <v>988</v>
      </c>
      <c r="F1430" s="3" t="s">
        <v>3969</v>
      </c>
      <c r="G1430" s="4" t="str">
        <f>HYPERLINK(F1430)</f>
        <v>https://jobseq.eqsuite.com/JobPost/View/6852abc49b7d510c2ca309a7/senior-property-accountant?lic=2040&amp;uid=37255</v>
      </c>
    </row>
    <row r="1431" spans="1:7" ht="19.95" customHeight="1" x14ac:dyDescent="0.3">
      <c r="A1431" s="6">
        <v>45826</v>
      </c>
      <c r="B1431" s="3" t="s">
        <v>3970</v>
      </c>
      <c r="C1431" s="3" t="s">
        <v>3971</v>
      </c>
      <c r="D1431" s="3" t="s">
        <v>7</v>
      </c>
      <c r="E1431" s="3" t="s">
        <v>223</v>
      </c>
      <c r="F1431" s="3" t="s">
        <v>3972</v>
      </c>
      <c r="G1431" s="4" t="str">
        <f>HYPERLINK(F1431)</f>
        <v>https://jobseq.eqsuite.com/JobPost/View/685442630ce95b0001b4fda7/tier-3-support-engineer-security-access-service-edge?lic=2040&amp;uid=37255</v>
      </c>
    </row>
    <row r="1432" spans="1:7" ht="19.95" customHeight="1" x14ac:dyDescent="0.3">
      <c r="A1432" s="6">
        <v>45826</v>
      </c>
      <c r="B1432" s="3" t="s">
        <v>3973</v>
      </c>
      <c r="C1432" s="3" t="s">
        <v>3974</v>
      </c>
      <c r="D1432" s="3" t="s">
        <v>3975</v>
      </c>
      <c r="E1432" s="3" t="s">
        <v>3976</v>
      </c>
      <c r="F1432" s="3" t="s">
        <v>3977</v>
      </c>
      <c r="G1432" s="4" t="str">
        <f>HYPERLINK(F1432)</f>
        <v>https://jobseq.eqsuite.com/JobPost/View/6852a0059b7d510c2ca3031c/special-education-teacher-25-26-sy?lic=2040&amp;uid=37255</v>
      </c>
    </row>
    <row r="1433" spans="1:7" ht="19.95" customHeight="1" x14ac:dyDescent="0.3">
      <c r="A1433" s="6">
        <v>45826</v>
      </c>
      <c r="B1433" s="3" t="s">
        <v>3978</v>
      </c>
      <c r="C1433" s="3" t="s">
        <v>869</v>
      </c>
      <c r="D1433" s="3" t="s">
        <v>7</v>
      </c>
      <c r="E1433" s="3" t="s">
        <v>16</v>
      </c>
      <c r="F1433" s="3" t="s">
        <v>3979</v>
      </c>
      <c r="G1433" s="4" t="str">
        <f>HYPERLINK(F1433)</f>
        <v>https://jobseq.eqsuite.com/JobPost/View/6853e0437792540e605f8632/customer-service-representative-lot-attendant?lic=2040&amp;uid=37255</v>
      </c>
    </row>
    <row r="1434" spans="1:7" ht="19.95" customHeight="1" x14ac:dyDescent="0.3">
      <c r="A1434" s="6">
        <v>45826</v>
      </c>
      <c r="B1434" s="3" t="s">
        <v>3980</v>
      </c>
      <c r="C1434" s="3" t="s">
        <v>2231</v>
      </c>
      <c r="D1434" s="3" t="s">
        <v>7</v>
      </c>
      <c r="E1434" s="3" t="s">
        <v>371</v>
      </c>
      <c r="F1434" s="3" t="s">
        <v>3981</v>
      </c>
      <c r="G1434" s="4" t="str">
        <f>HYPERLINK(F1434)</f>
        <v>https://jobseq.eqsuite.com/JobPost/View/685442640ce95b0001b4ff03/inventory-control-associate?lic=2040&amp;uid=37255</v>
      </c>
    </row>
    <row r="1435" spans="1:7" ht="19.95" customHeight="1" x14ac:dyDescent="0.3">
      <c r="A1435" s="6">
        <v>45826</v>
      </c>
      <c r="B1435" s="3" t="s">
        <v>3983</v>
      </c>
      <c r="C1435" s="3" t="s">
        <v>1742</v>
      </c>
      <c r="D1435" s="3" t="s">
        <v>7</v>
      </c>
      <c r="E1435" s="3" t="s">
        <v>16</v>
      </c>
      <c r="F1435" s="3" t="s">
        <v>3984</v>
      </c>
      <c r="G1435" s="4" t="str">
        <f>HYPERLINK(F1435)</f>
        <v>https://jobseq.eqsuite.com/JobPost/View/68578bad9b7d510c2ca4ef1f/customer-service-worksite-representative?lic=2040&amp;uid=37255</v>
      </c>
    </row>
    <row r="1436" spans="1:7" ht="19.95" customHeight="1" x14ac:dyDescent="0.3">
      <c r="A1436" s="6">
        <v>45826</v>
      </c>
      <c r="B1436" s="3" t="s">
        <v>3985</v>
      </c>
      <c r="C1436" s="3" t="s">
        <v>2142</v>
      </c>
      <c r="D1436" s="3" t="s">
        <v>7</v>
      </c>
      <c r="E1436" s="3" t="s">
        <v>247</v>
      </c>
      <c r="F1436" s="3" t="s">
        <v>3986</v>
      </c>
      <c r="G1436" s="4" t="str">
        <f>HYPERLINK(F1436)</f>
        <v>https://jobseq.eqsuite.com/JobPost/View/6853afe77792540e605f7075/assistant-sales-manager?lic=2040&amp;uid=37255</v>
      </c>
    </row>
    <row r="1437" spans="1:7" ht="19.95" customHeight="1" x14ac:dyDescent="0.3">
      <c r="A1437" s="6">
        <v>45826</v>
      </c>
      <c r="B1437" s="3" t="s">
        <v>3987</v>
      </c>
      <c r="C1437" s="3" t="s">
        <v>164</v>
      </c>
      <c r="D1437" s="3" t="s">
        <v>7</v>
      </c>
      <c r="E1437" s="3" t="s">
        <v>716</v>
      </c>
      <c r="F1437" s="3" t="s">
        <v>3988</v>
      </c>
      <c r="G1437" s="4" t="str">
        <f>HYPERLINK(F1437)</f>
        <v>https://jobseq.eqsuite.com/JobPost/View/68534dc87792540e605f54da/project-manager-2-transmission-distribution?lic=2040&amp;uid=37255</v>
      </c>
    </row>
    <row r="1438" spans="1:7" ht="19.95" customHeight="1" x14ac:dyDescent="0.3">
      <c r="A1438" s="6">
        <v>45826</v>
      </c>
      <c r="B1438" s="3" t="s">
        <v>65</v>
      </c>
      <c r="C1438" s="3" t="s">
        <v>3989</v>
      </c>
      <c r="D1438" s="3" t="s">
        <v>7</v>
      </c>
      <c r="E1438" s="3" t="s">
        <v>67</v>
      </c>
      <c r="F1438" s="3" t="s">
        <v>3990</v>
      </c>
      <c r="G1438" s="4" t="str">
        <f>HYPERLINK(F1438)</f>
        <v>https://jobseq.eqsuite.com/JobPost/View/685443100ce95b0001b81117/recruiter?lic=2040&amp;uid=37255</v>
      </c>
    </row>
    <row r="1439" spans="1:7" ht="19.95" customHeight="1" x14ac:dyDescent="0.3">
      <c r="A1439" s="6">
        <v>45826</v>
      </c>
      <c r="B1439" s="3" t="s">
        <v>3991</v>
      </c>
      <c r="C1439" s="3" t="s">
        <v>3992</v>
      </c>
      <c r="D1439" s="3" t="s">
        <v>7</v>
      </c>
      <c r="E1439" s="3" t="s">
        <v>870</v>
      </c>
      <c r="F1439" s="3" t="s">
        <v>3993</v>
      </c>
      <c r="G1439" s="4" t="str">
        <f>HYPERLINK(F1439)</f>
        <v>https://jobseq.eqsuite.com/JobPost/View/685448a89b7d510c2ca3d4e7/analyst-compliance-policy-governance-program?lic=2040&amp;uid=37255</v>
      </c>
    </row>
    <row r="1440" spans="1:7" ht="19.95" customHeight="1" x14ac:dyDescent="0.3">
      <c r="A1440" s="6">
        <v>45826</v>
      </c>
      <c r="B1440" s="3" t="s">
        <v>3967</v>
      </c>
      <c r="C1440" s="3" t="s">
        <v>1338</v>
      </c>
      <c r="D1440" s="3" t="s">
        <v>3968</v>
      </c>
      <c r="E1440" s="3" t="s">
        <v>988</v>
      </c>
      <c r="F1440" s="3" t="s">
        <v>3994</v>
      </c>
      <c r="G1440" s="4" t="str">
        <f>HYPERLINK(F1440)</f>
        <v>https://jobseq.eqsuite.com/JobPost/View/6852ab879b7d510c2ca3099b/senior-property-accountant?lic=2040&amp;uid=37255</v>
      </c>
    </row>
    <row r="1441" spans="1:7" ht="19.95" customHeight="1" x14ac:dyDescent="0.3">
      <c r="A1441" s="6">
        <v>45826</v>
      </c>
      <c r="B1441" s="3" t="s">
        <v>3995</v>
      </c>
      <c r="C1441" s="3" t="s">
        <v>3845</v>
      </c>
      <c r="D1441" s="3" t="s">
        <v>7</v>
      </c>
      <c r="E1441" s="3" t="s">
        <v>158</v>
      </c>
      <c r="F1441" s="3" t="s">
        <v>3996</v>
      </c>
      <c r="G1441" s="4" t="str">
        <f>HYPERLINK(F1441)</f>
        <v>https://jobseq.eqsuite.com/JobPost/View/6854425f0ce95b0001b4e691/solution-architect?lic=2040&amp;uid=37255</v>
      </c>
    </row>
    <row r="1442" spans="1:7" ht="19.95" customHeight="1" x14ac:dyDescent="0.3">
      <c r="A1442" s="6">
        <v>45826</v>
      </c>
      <c r="B1442" s="3" t="s">
        <v>872</v>
      </c>
      <c r="C1442" s="3" t="s">
        <v>3997</v>
      </c>
      <c r="D1442" s="3" t="s">
        <v>3998</v>
      </c>
      <c r="E1442" s="3" t="s">
        <v>43</v>
      </c>
      <c r="F1442" s="3" t="s">
        <v>3999</v>
      </c>
      <c r="G1442" s="4" t="str">
        <f>HYPERLINK(F1442)</f>
        <v>https://jobseq.eqsuite.com/JobPost/View/6852cef99b7d510c2ca31529/medical-assistant?lic=2040&amp;uid=37255</v>
      </c>
    </row>
    <row r="1443" spans="1:7" ht="19.95" customHeight="1" x14ac:dyDescent="0.3">
      <c r="A1443" s="6">
        <v>45826</v>
      </c>
      <c r="B1443" s="3" t="s">
        <v>4000</v>
      </c>
      <c r="C1443" s="3" t="s">
        <v>4001</v>
      </c>
      <c r="D1443" s="3" t="s">
        <v>4002</v>
      </c>
      <c r="E1443" s="3" t="s">
        <v>1212</v>
      </c>
      <c r="F1443" s="3" t="s">
        <v>4003</v>
      </c>
      <c r="G1443" s="4" t="str">
        <f>HYPERLINK(F1443)</f>
        <v>https://jobseq.eqsuite.com/JobPost/View/68540d519b7d500ad8ba9fe0/barista-store-64633-35th-ave-glendale?lic=2040&amp;uid=37255</v>
      </c>
    </row>
    <row r="1444" spans="1:7" ht="19.95" customHeight="1" x14ac:dyDescent="0.3">
      <c r="A1444" s="6">
        <v>45826</v>
      </c>
      <c r="B1444" s="3" t="s">
        <v>4004</v>
      </c>
      <c r="C1444" s="3" t="s">
        <v>4005</v>
      </c>
      <c r="D1444" s="3" t="s">
        <v>4006</v>
      </c>
      <c r="E1444" s="3" t="s">
        <v>647</v>
      </c>
      <c r="F1444" s="3" t="s">
        <v>4007</v>
      </c>
      <c r="G1444" s="4" t="str">
        <f>HYPERLINK(F1444)</f>
        <v>https://jobseq.eqsuite.com/JobPost/View/6853afe67318e906103b4e6f/parts-specialist?lic=2040&amp;uid=37255</v>
      </c>
    </row>
    <row r="1445" spans="1:7" ht="19.95" customHeight="1" x14ac:dyDescent="0.3">
      <c r="A1445" s="6">
        <v>45826</v>
      </c>
      <c r="B1445" s="3" t="s">
        <v>4008</v>
      </c>
      <c r="C1445" s="3" t="s">
        <v>4009</v>
      </c>
      <c r="D1445" s="3" t="s">
        <v>4010</v>
      </c>
      <c r="E1445" s="3" t="s">
        <v>647</v>
      </c>
      <c r="F1445" s="3" t="s">
        <v>4011</v>
      </c>
      <c r="G1445" s="4" t="str">
        <f>HYPERLINK(F1445)</f>
        <v>https://jobseq.eqsuite.com/JobPost/View/68540c987792540e605f97ae/mobile-associate-bilingual-spanish-retail-sales?lic=2040&amp;uid=37255</v>
      </c>
    </row>
    <row r="1446" spans="1:7" ht="19.95" customHeight="1" x14ac:dyDescent="0.3">
      <c r="A1446" s="6">
        <v>45826</v>
      </c>
      <c r="B1446" s="3" t="s">
        <v>4012</v>
      </c>
      <c r="C1446" s="3" t="s">
        <v>4013</v>
      </c>
      <c r="D1446" s="3" t="s">
        <v>4014</v>
      </c>
      <c r="E1446" s="3" t="s">
        <v>2527</v>
      </c>
      <c r="F1446" s="3" t="s">
        <v>4015</v>
      </c>
      <c r="G1446" s="4" t="str">
        <f>HYPERLINK(F1446)</f>
        <v>https://jobseq.eqsuite.com/JobPost/View/6852ffa99b7d500ad8ba127d/customs-trade-agent-2nd-shift?lic=2040&amp;uid=37255</v>
      </c>
    </row>
    <row r="1447" spans="1:7" ht="19.95" customHeight="1" x14ac:dyDescent="0.3">
      <c r="A1447" s="6">
        <v>45826</v>
      </c>
      <c r="B1447" s="3" t="s">
        <v>4016</v>
      </c>
      <c r="C1447" s="3" t="s">
        <v>4017</v>
      </c>
      <c r="D1447" s="3" t="s">
        <v>3946</v>
      </c>
      <c r="E1447" s="3" t="s">
        <v>187</v>
      </c>
      <c r="F1447" s="3" t="s">
        <v>4018</v>
      </c>
      <c r="G1447" s="4" t="str">
        <f>HYPERLINK(F1447)</f>
        <v>https://jobseq.eqsuite.com/JobPost/View/6852f7429b7d510c2ca3264c/trailer-mechanic?lic=2040&amp;uid=37255</v>
      </c>
    </row>
    <row r="1448" spans="1:7" ht="19.95" customHeight="1" x14ac:dyDescent="0.3">
      <c r="A1448" s="6">
        <v>45826</v>
      </c>
      <c r="B1448" s="3" t="s">
        <v>4019</v>
      </c>
      <c r="C1448" s="3" t="s">
        <v>197</v>
      </c>
      <c r="D1448" s="3" t="s">
        <v>7</v>
      </c>
      <c r="E1448" s="3" t="s">
        <v>198</v>
      </c>
      <c r="F1448" s="3" t="s">
        <v>4020</v>
      </c>
      <c r="G1448" s="4" t="str">
        <f>HYPERLINK(F1448)</f>
        <v>https://jobseq.eqsuite.com/JobPost/View/685442ae0ce95b0001b64cee/oncology-field-sales-representative-cell-therapy?lic=2040&amp;uid=37255</v>
      </c>
    </row>
    <row r="1449" spans="1:7" ht="19.95" customHeight="1" x14ac:dyDescent="0.3">
      <c r="A1449" s="6">
        <v>45826</v>
      </c>
      <c r="B1449" s="3" t="s">
        <v>4021</v>
      </c>
      <c r="C1449" s="3" t="s">
        <v>4022</v>
      </c>
      <c r="D1449" s="3" t="s">
        <v>7</v>
      </c>
      <c r="E1449" s="3" t="s">
        <v>247</v>
      </c>
      <c r="F1449" s="3" t="s">
        <v>4023</v>
      </c>
      <c r="G1449" s="4" t="str">
        <f>HYPERLINK(F1449)</f>
        <v>https://jobseq.eqsuite.com/JobPost/View/6852f0de2f440c0001e79fd5/sales-manager?lic=2040&amp;uid=37255</v>
      </c>
    </row>
    <row r="1450" spans="1:7" ht="19.95" customHeight="1" x14ac:dyDescent="0.3">
      <c r="A1450" s="6">
        <v>45826</v>
      </c>
      <c r="B1450" s="3" t="s">
        <v>4024</v>
      </c>
      <c r="C1450" s="3" t="s">
        <v>4025</v>
      </c>
      <c r="D1450" s="3" t="s">
        <v>7</v>
      </c>
      <c r="E1450" s="3" t="s">
        <v>227</v>
      </c>
      <c r="F1450" s="3" t="s">
        <v>4026</v>
      </c>
      <c r="G1450" s="4" t="str">
        <f>HYPERLINK(F1450)</f>
        <v>https://jobseq.eqsuite.com/JobPost/View/685442d30ce95b0001b6fc4d/automotive-finance-manager?lic=2040&amp;uid=37255</v>
      </c>
    </row>
    <row r="1451" spans="1:7" ht="19.95" customHeight="1" x14ac:dyDescent="0.3">
      <c r="A1451" s="6">
        <v>45826</v>
      </c>
      <c r="B1451" s="3" t="s">
        <v>4027</v>
      </c>
      <c r="C1451" s="3" t="s">
        <v>4028</v>
      </c>
      <c r="D1451" s="3" t="s">
        <v>7</v>
      </c>
      <c r="E1451" s="3" t="s">
        <v>382</v>
      </c>
      <c r="F1451" s="3" t="s">
        <v>4029</v>
      </c>
      <c r="G1451" s="4" t="str">
        <f>HYPERLINK(F1451)</f>
        <v>https://jobseq.eqsuite.com/JobPost/View/6852f0ce2f440c0001e74f9f/field-operations-specialist?lic=2040&amp;uid=37255</v>
      </c>
    </row>
    <row r="1452" spans="1:7" ht="19.95" customHeight="1" x14ac:dyDescent="0.3">
      <c r="A1452" s="6">
        <v>45826</v>
      </c>
      <c r="B1452" s="3" t="s">
        <v>4030</v>
      </c>
      <c r="C1452" s="3" t="s">
        <v>4031</v>
      </c>
      <c r="D1452" s="3" t="s">
        <v>7</v>
      </c>
      <c r="E1452" s="3" t="s">
        <v>117</v>
      </c>
      <c r="F1452" s="3" t="s">
        <v>4032</v>
      </c>
      <c r="G1452" s="4" t="str">
        <f>HYPERLINK(F1452)</f>
        <v>https://jobseq.eqsuite.com/JobPost/View/685442810ce95b0001b57e6c/telemedicine-registered-nurse?lic=2040&amp;uid=37255</v>
      </c>
    </row>
    <row r="1453" spans="1:7" ht="19.95" customHeight="1" x14ac:dyDescent="0.3">
      <c r="A1453" s="6">
        <v>45826</v>
      </c>
      <c r="B1453" s="3" t="s">
        <v>4033</v>
      </c>
      <c r="C1453" s="3" t="s">
        <v>2231</v>
      </c>
      <c r="D1453" s="3" t="s">
        <v>7</v>
      </c>
      <c r="E1453" s="3" t="s">
        <v>3089</v>
      </c>
      <c r="F1453" s="3" t="s">
        <v>4034</v>
      </c>
      <c r="G1453" s="4" t="str">
        <f>HYPERLINK(F1453)</f>
        <v>https://jobseq.eqsuite.com/JobPost/View/6852f1392f440c0001e977cb/field-superintendent-cabinets?lic=2040&amp;uid=37255</v>
      </c>
    </row>
    <row r="1454" spans="1:7" ht="19.95" customHeight="1" x14ac:dyDescent="0.3">
      <c r="A1454" s="6">
        <v>45826</v>
      </c>
      <c r="B1454" s="3" t="s">
        <v>4036</v>
      </c>
      <c r="C1454" s="3" t="s">
        <v>4037</v>
      </c>
      <c r="D1454" s="3" t="s">
        <v>7</v>
      </c>
      <c r="E1454" s="3" t="s">
        <v>988</v>
      </c>
      <c r="F1454" s="3" t="s">
        <v>4038</v>
      </c>
      <c r="G1454" s="4" t="str">
        <f>HYPERLINK(F1454)</f>
        <v>https://jobseq.eqsuite.com/JobPost/View/68577b6a9b7d500ad8bbcd1b/accounting-staff-i?lic=2040&amp;uid=37255</v>
      </c>
    </row>
    <row r="1455" spans="1:7" ht="19.95" customHeight="1" x14ac:dyDescent="0.3">
      <c r="A1455" s="6">
        <v>45826</v>
      </c>
      <c r="B1455" s="3" t="s">
        <v>4039</v>
      </c>
      <c r="C1455" s="3" t="s">
        <v>4040</v>
      </c>
      <c r="D1455" s="3" t="s">
        <v>7</v>
      </c>
      <c r="E1455" s="3" t="s">
        <v>4041</v>
      </c>
      <c r="F1455" s="3" t="s">
        <v>4042</v>
      </c>
      <c r="G1455" s="4" t="str">
        <f>HYPERLINK(F1455)</f>
        <v>https://jobseq.eqsuite.com/JobPost/View/68578d1b7792540e6060c95b/soil-operator?lic=2040&amp;uid=37255</v>
      </c>
    </row>
    <row r="1456" spans="1:7" ht="19.95" customHeight="1" x14ac:dyDescent="0.3">
      <c r="A1456" s="6">
        <v>45826</v>
      </c>
      <c r="B1456" s="3" t="s">
        <v>4043</v>
      </c>
      <c r="C1456" s="3" t="s">
        <v>4044</v>
      </c>
      <c r="D1456" s="3" t="s">
        <v>7</v>
      </c>
      <c r="E1456" s="3" t="s">
        <v>766</v>
      </c>
      <c r="F1456" s="3" t="s">
        <v>4045</v>
      </c>
      <c r="G1456" s="4" t="str">
        <f>HYPERLINK(F1456)</f>
        <v>https://jobseq.eqsuite.com/JobPost/View/68542a439b7d500ad8baa7b0/outreach-instructional-specialist-ii-family-support-specialist-phoenix?lic=2040&amp;uid=37255</v>
      </c>
    </row>
    <row r="1457" spans="1:7" ht="19.95" customHeight="1" x14ac:dyDescent="0.3">
      <c r="A1457" s="6">
        <v>45826</v>
      </c>
      <c r="B1457" s="3" t="s">
        <v>4046</v>
      </c>
      <c r="C1457" s="3" t="s">
        <v>796</v>
      </c>
      <c r="D1457" s="3" t="s">
        <v>7</v>
      </c>
      <c r="E1457" s="3" t="s">
        <v>227</v>
      </c>
      <c r="F1457" s="3" t="s">
        <v>4047</v>
      </c>
      <c r="G1457" s="4" t="str">
        <f>HYPERLINK(F1457)</f>
        <v>https://jobseq.eqsuite.com/JobPost/View/6853cbf07318e906103b553b/vice-president-commercial-banking-sponsor-finance?lic=2040&amp;uid=37255</v>
      </c>
    </row>
    <row r="1458" spans="1:7" ht="19.95" customHeight="1" x14ac:dyDescent="0.3">
      <c r="A1458" s="6">
        <v>45826</v>
      </c>
      <c r="B1458" s="3" t="s">
        <v>4048</v>
      </c>
      <c r="C1458" s="3" t="s">
        <v>510</v>
      </c>
      <c r="D1458" s="3" t="s">
        <v>7</v>
      </c>
      <c r="E1458" s="3" t="s">
        <v>511</v>
      </c>
      <c r="F1458" s="3" t="s">
        <v>4049</v>
      </c>
      <c r="G1458" s="4" t="str">
        <f>HYPERLINK(F1458)</f>
        <v>https://jobseq.eqsuite.com/JobPost/View/685317469b7d510c2ca34033/java-developer-onsite?lic=2040&amp;uid=37255</v>
      </c>
    </row>
    <row r="1459" spans="1:7" ht="19.95" customHeight="1" x14ac:dyDescent="0.3">
      <c r="A1459" s="6">
        <v>45826</v>
      </c>
      <c r="B1459" s="3" t="s">
        <v>4050</v>
      </c>
      <c r="C1459" s="3" t="s">
        <v>4051</v>
      </c>
      <c r="D1459" s="3" t="s">
        <v>7</v>
      </c>
      <c r="E1459" s="3" t="s">
        <v>92</v>
      </c>
      <c r="F1459" s="3" t="s">
        <v>4052</v>
      </c>
      <c r="G1459" s="4" t="str">
        <f>HYPERLINK(F1459)</f>
        <v>https://jobseq.eqsuite.com/JobPost/View/685442570ce95b0001b4cebe/contract-web-designer?lic=2040&amp;uid=37255</v>
      </c>
    </row>
    <row r="1460" spans="1:7" ht="19.95" customHeight="1" x14ac:dyDescent="0.3">
      <c r="A1460" s="6">
        <v>45826</v>
      </c>
      <c r="B1460" s="3" t="s">
        <v>4053</v>
      </c>
      <c r="C1460" s="3" t="s">
        <v>4054</v>
      </c>
      <c r="D1460" s="3" t="s">
        <v>7</v>
      </c>
      <c r="E1460" s="3" t="s">
        <v>4055</v>
      </c>
      <c r="F1460" s="3" t="s">
        <v>4056</v>
      </c>
      <c r="G1460" s="4" t="str">
        <f>HYPERLINK(F1460)</f>
        <v>https://jobseq.eqsuite.com/JobPost/View/6856df687318e906103bd50d/cyber-security-engineer?lic=2040&amp;uid=37255</v>
      </c>
    </row>
    <row r="1461" spans="1:7" ht="19.95" customHeight="1" x14ac:dyDescent="0.3">
      <c r="A1461" s="6">
        <v>45826</v>
      </c>
      <c r="B1461" s="3" t="s">
        <v>4057</v>
      </c>
      <c r="C1461" s="3" t="s">
        <v>4058</v>
      </c>
      <c r="D1461" s="3" t="s">
        <v>7</v>
      </c>
      <c r="E1461" s="3" t="s">
        <v>24</v>
      </c>
      <c r="F1461" s="3" t="s">
        <v>4059</v>
      </c>
      <c r="G1461" s="4" t="str">
        <f>HYPERLINK(F1461)</f>
        <v>https://jobseq.eqsuite.com/JobPost/View/68530d5e9b7d500ad8ba19f4/ehs-specialist?lic=2040&amp;uid=37255</v>
      </c>
    </row>
    <row r="1462" spans="1:7" ht="19.95" customHeight="1" x14ac:dyDescent="0.3">
      <c r="A1462" s="6">
        <v>45826</v>
      </c>
      <c r="B1462" s="3" t="s">
        <v>4060</v>
      </c>
      <c r="C1462" s="3" t="s">
        <v>3997</v>
      </c>
      <c r="D1462" s="3" t="s">
        <v>4061</v>
      </c>
      <c r="E1462" s="3" t="s">
        <v>334</v>
      </c>
      <c r="F1462" s="3" t="s">
        <v>4062</v>
      </c>
      <c r="G1462" s="4" t="str">
        <f>HYPERLINK(F1462)</f>
        <v>https://jobseq.eqsuite.com/JobPost/View/6852cef99b7d500ad8b9fbd2/behavioral-health-technician-bht-housing-specialist?lic=2040&amp;uid=37255</v>
      </c>
    </row>
    <row r="1463" spans="1:7" ht="19.95" customHeight="1" x14ac:dyDescent="0.3">
      <c r="A1463" s="6">
        <v>45826</v>
      </c>
      <c r="B1463" s="3" t="s">
        <v>4063</v>
      </c>
      <c r="C1463" s="3" t="s">
        <v>1440</v>
      </c>
      <c r="D1463" s="3" t="s">
        <v>7</v>
      </c>
      <c r="E1463" s="3" t="s">
        <v>766</v>
      </c>
      <c r="F1463" s="3" t="s">
        <v>4064</v>
      </c>
      <c r="G1463" s="4" t="str">
        <f>HYPERLINK(F1463)</f>
        <v>https://jobseq.eqsuite.com/JobPost/View/685442400ce95b0001b45dbb/wgu-full-time-persistence-partner?lic=2040&amp;uid=37255</v>
      </c>
    </row>
    <row r="1464" spans="1:7" ht="19.95" customHeight="1" x14ac:dyDescent="0.3">
      <c r="A1464" s="6">
        <v>45826</v>
      </c>
      <c r="B1464" s="3" t="s">
        <v>4065</v>
      </c>
      <c r="C1464" s="3" t="s">
        <v>879</v>
      </c>
      <c r="D1464" s="3" t="s">
        <v>7</v>
      </c>
      <c r="E1464" s="3" t="s">
        <v>4066</v>
      </c>
      <c r="F1464" s="3" t="s">
        <v>4067</v>
      </c>
      <c r="G1464" s="4" t="str">
        <f>HYPERLINK(F1464)</f>
        <v>https://jobseq.eqsuite.com/JobPost/View/6852f0b32f440c0001e6c908/human-anatomy-and-physiology-i-lab-adjunct-faculty-traditional-campus-fall-2025-college-of-natural-sciences?lic=2040&amp;uid=37255</v>
      </c>
    </row>
    <row r="1465" spans="1:7" ht="19.95" customHeight="1" x14ac:dyDescent="0.3">
      <c r="A1465" s="6">
        <v>45826</v>
      </c>
      <c r="B1465" s="3" t="s">
        <v>4068</v>
      </c>
      <c r="C1465" s="3" t="s">
        <v>4069</v>
      </c>
      <c r="D1465" s="3" t="s">
        <v>7</v>
      </c>
      <c r="E1465" s="3" t="s">
        <v>355</v>
      </c>
      <c r="F1465" s="3" t="s">
        <v>4070</v>
      </c>
      <c r="G1465" s="4" t="str">
        <f>HYPERLINK(F1465)</f>
        <v>https://jobseq.eqsuite.com/JobPost/View/6854a7307318e906103b8643/security-officer-hiring-event-6-26-25-17-50-22-00?lic=2040&amp;uid=37255</v>
      </c>
    </row>
    <row r="1466" spans="1:7" ht="19.95" customHeight="1" x14ac:dyDescent="0.3">
      <c r="A1466" s="6">
        <v>45826</v>
      </c>
      <c r="B1466" s="3" t="s">
        <v>4071</v>
      </c>
      <c r="C1466" s="3" t="s">
        <v>1479</v>
      </c>
      <c r="D1466" s="3" t="s">
        <v>7</v>
      </c>
      <c r="E1466" s="3" t="s">
        <v>495</v>
      </c>
      <c r="F1466" s="3" t="s">
        <v>4072</v>
      </c>
      <c r="G1466" s="4" t="str">
        <f>HYPERLINK(F1466)</f>
        <v>https://jobseq.eqsuite.com/JobPost/View/6856e5b31604610001abaa10/store-parts-professional?lic=2040&amp;uid=37255</v>
      </c>
    </row>
    <row r="1467" spans="1:7" ht="19.95" customHeight="1" x14ac:dyDescent="0.3">
      <c r="A1467" s="6">
        <v>45826</v>
      </c>
      <c r="B1467" s="3" t="s">
        <v>4073</v>
      </c>
      <c r="C1467" s="3" t="s">
        <v>4009</v>
      </c>
      <c r="D1467" s="3" t="s">
        <v>4074</v>
      </c>
      <c r="E1467" s="3" t="s">
        <v>647</v>
      </c>
      <c r="F1467" s="3" t="s">
        <v>4075</v>
      </c>
      <c r="G1467" s="4" t="str">
        <f>HYPERLINK(F1467)</f>
        <v>https://jobseq.eqsuite.com/JobPost/View/68540c989b7d500ad8ba9fa6/mobile-associate-bilingual-preferred-retail-sales?lic=2040&amp;uid=37255</v>
      </c>
    </row>
    <row r="1468" spans="1:7" ht="19.95" customHeight="1" x14ac:dyDescent="0.3">
      <c r="A1468" s="6">
        <v>45826</v>
      </c>
      <c r="B1468" s="3" t="s">
        <v>4076</v>
      </c>
      <c r="C1468" s="3" t="s">
        <v>4077</v>
      </c>
      <c r="D1468" s="3" t="s">
        <v>7</v>
      </c>
      <c r="E1468" s="3" t="s">
        <v>735</v>
      </c>
      <c r="F1468" s="3" t="s">
        <v>4078</v>
      </c>
      <c r="G1468" s="4" t="str">
        <f>HYPERLINK(F1468)</f>
        <v>https://jobseq.eqsuite.com/JobPost/View/6853221e9b7d510c2ca359cc/production-operator-blender?lic=2040&amp;uid=37255</v>
      </c>
    </row>
    <row r="1469" spans="1:7" ht="19.95" customHeight="1" x14ac:dyDescent="0.3">
      <c r="A1469" s="6">
        <v>45826</v>
      </c>
      <c r="B1469" s="3" t="s">
        <v>4079</v>
      </c>
      <c r="C1469" s="3" t="s">
        <v>4080</v>
      </c>
      <c r="D1469" s="3" t="s">
        <v>7</v>
      </c>
      <c r="E1469" s="3" t="s">
        <v>4081</v>
      </c>
      <c r="F1469" s="3" t="s">
        <v>4082</v>
      </c>
      <c r="G1469" s="4" t="str">
        <f>HYPERLINK(F1469)</f>
        <v>https://jobseq.eqsuite.com/JobPost/View/68563edd9b7d500ad8bb7bd3/site-quality-manager-small-site?lic=2040&amp;uid=37255</v>
      </c>
    </row>
    <row r="1470" spans="1:7" ht="19.95" customHeight="1" x14ac:dyDescent="0.3">
      <c r="A1470" s="6">
        <v>45826</v>
      </c>
      <c r="B1470" s="3" t="s">
        <v>4083</v>
      </c>
      <c r="C1470" s="3" t="s">
        <v>4084</v>
      </c>
      <c r="D1470" s="3" t="s">
        <v>7</v>
      </c>
      <c r="E1470" s="3" t="s">
        <v>582</v>
      </c>
      <c r="F1470" s="3" t="s">
        <v>4085</v>
      </c>
      <c r="G1470" s="4" t="str">
        <f>HYPERLINK(F1470)</f>
        <v>https://jobseq.eqsuite.com/JobPost/View/68542fc07318e906103b6593/teller-operations-supervisor-48th-st-chandler-blvd?lic=2040&amp;uid=37255</v>
      </c>
    </row>
    <row r="1471" spans="1:7" ht="19.95" customHeight="1" x14ac:dyDescent="0.3">
      <c r="A1471" s="6">
        <v>45826</v>
      </c>
      <c r="B1471" s="3" t="s">
        <v>4086</v>
      </c>
      <c r="C1471" s="3" t="s">
        <v>634</v>
      </c>
      <c r="D1471" s="3" t="s">
        <v>7</v>
      </c>
      <c r="E1471" s="3" t="s">
        <v>466</v>
      </c>
      <c r="F1471" s="3" t="s">
        <v>4087</v>
      </c>
      <c r="G1471" s="4" t="str">
        <f>HYPERLINK(F1471)</f>
        <v>https://jobseq.eqsuite.com/JobPost/View/6854430f0ce95b0001b80b3e/search-engines-and-data-mining-lecture-lab-adjunct-faculty-traditional-campus-fall-2025-college-of-engineering-and-technology?lic=2040&amp;uid=37255</v>
      </c>
    </row>
    <row r="1472" spans="1:7" ht="19.95" customHeight="1" x14ac:dyDescent="0.3">
      <c r="A1472" s="6">
        <v>45826</v>
      </c>
      <c r="B1472" s="3" t="s">
        <v>4088</v>
      </c>
      <c r="C1472" s="3" t="s">
        <v>4089</v>
      </c>
      <c r="D1472" s="3" t="s">
        <v>7</v>
      </c>
      <c r="E1472" s="3" t="s">
        <v>431</v>
      </c>
      <c r="F1472" s="3" t="s">
        <v>4090</v>
      </c>
      <c r="G1472" s="4" t="str">
        <f>HYPERLINK(F1472)</f>
        <v>https://jobseq.eqsuite.com/JobPost/View/685442f60ce95b0001b79dd0/travel-pt-pt-904453?lic=2040&amp;uid=37255</v>
      </c>
    </row>
    <row r="1473" spans="1:7" ht="19.95" customHeight="1" x14ac:dyDescent="0.3">
      <c r="A1473" s="6">
        <v>45826</v>
      </c>
      <c r="B1473" s="3" t="s">
        <v>4091</v>
      </c>
      <c r="C1473" s="3" t="s">
        <v>4092</v>
      </c>
      <c r="D1473" s="3" t="s">
        <v>7</v>
      </c>
      <c r="E1473" s="3" t="s">
        <v>16</v>
      </c>
      <c r="F1473" s="3" t="s">
        <v>4093</v>
      </c>
      <c r="G1473" s="4" t="str">
        <f>HYPERLINK(F1473)</f>
        <v>https://jobseq.eqsuite.com/JobPost/View/6852fd077318e906103b1e88/customer-service-representative-producer-services?lic=2040&amp;uid=37255</v>
      </c>
    </row>
    <row r="1474" spans="1:7" ht="19.95" customHeight="1" x14ac:dyDescent="0.3">
      <c r="A1474" s="6">
        <v>45826</v>
      </c>
      <c r="B1474" s="3" t="s">
        <v>1337</v>
      </c>
      <c r="C1474" s="3" t="s">
        <v>66</v>
      </c>
      <c r="D1474" s="3" t="s">
        <v>7</v>
      </c>
      <c r="E1474" s="3" t="s">
        <v>906</v>
      </c>
      <c r="F1474" s="3" t="s">
        <v>4094</v>
      </c>
      <c r="G1474" s="4" t="str">
        <f>HYPERLINK(F1474)</f>
        <v>https://jobseq.eqsuite.com/JobPost/View/685259b67792540e605eadc8/maintenance-technician?lic=2040&amp;uid=37255</v>
      </c>
    </row>
    <row r="1475" spans="1:7" ht="19.95" customHeight="1" x14ac:dyDescent="0.3">
      <c r="A1475" s="6">
        <v>45826</v>
      </c>
      <c r="B1475" s="3" t="s">
        <v>4095</v>
      </c>
      <c r="C1475" s="3" t="s">
        <v>1902</v>
      </c>
      <c r="D1475" s="3" t="s">
        <v>7</v>
      </c>
      <c r="E1475" s="3" t="s">
        <v>4096</v>
      </c>
      <c r="F1475" s="3" t="s">
        <v>4097</v>
      </c>
      <c r="G1475" s="4" t="str">
        <f>HYPERLINK(F1475)</f>
        <v>https://jobseq.eqsuite.com/JobPost/View/68577d567318e906103be7cd/seo-manager?lic=2040&amp;uid=37255</v>
      </c>
    </row>
    <row r="1476" spans="1:7" ht="19.95" customHeight="1" x14ac:dyDescent="0.3">
      <c r="A1476" s="6">
        <v>45826</v>
      </c>
      <c r="B1476" s="3" t="s">
        <v>14</v>
      </c>
      <c r="C1476" s="3" t="s">
        <v>15</v>
      </c>
      <c r="D1476" s="3" t="s">
        <v>7</v>
      </c>
      <c r="E1476" s="3" t="s">
        <v>16</v>
      </c>
      <c r="F1476" s="3" t="s">
        <v>4098</v>
      </c>
      <c r="G1476" s="4" t="str">
        <f>HYPERLINK(F1476)</f>
        <v>https://jobseq.eqsuite.com/JobPost/View/685a3d159b7d500ad8bc667f/customer-service-advisor?lic=2040&amp;uid=37255</v>
      </c>
    </row>
    <row r="1477" spans="1:7" ht="19.95" customHeight="1" x14ac:dyDescent="0.3">
      <c r="A1477" s="6">
        <v>45826</v>
      </c>
      <c r="B1477" s="3" t="s">
        <v>4099</v>
      </c>
      <c r="C1477" s="3" t="s">
        <v>4100</v>
      </c>
      <c r="D1477" s="3" t="s">
        <v>7</v>
      </c>
      <c r="E1477" s="3" t="s">
        <v>935</v>
      </c>
      <c r="F1477" s="3" t="s">
        <v>4101</v>
      </c>
      <c r="G1477" s="4" t="str">
        <f>HYPERLINK(F1477)</f>
        <v>https://jobseq.eqsuite.com/JobPost/View/6856e5831604610001aacb66/preschool-designee?lic=2040&amp;uid=37255</v>
      </c>
    </row>
    <row r="1478" spans="1:7" ht="19.95" customHeight="1" x14ac:dyDescent="0.3">
      <c r="A1478" s="6">
        <v>45826</v>
      </c>
      <c r="B1478" s="3" t="s">
        <v>1192</v>
      </c>
      <c r="C1478" s="3" t="s">
        <v>476</v>
      </c>
      <c r="D1478" s="3" t="s">
        <v>4102</v>
      </c>
      <c r="E1478" s="3" t="s">
        <v>223</v>
      </c>
      <c r="F1478" s="3" t="s">
        <v>4103</v>
      </c>
      <c r="G1478" s="4" t="str">
        <f>HYPERLINK(F1478)</f>
        <v>https://jobseq.eqsuite.com/JobPost/View/685449239b7d510c2ca3d53c/application-support-analyst?lic=2040&amp;uid=37255</v>
      </c>
    </row>
    <row r="1479" spans="1:7" ht="19.95" customHeight="1" x14ac:dyDescent="0.3">
      <c r="A1479" s="6">
        <v>45826</v>
      </c>
      <c r="B1479" s="3" t="s">
        <v>4104</v>
      </c>
      <c r="C1479" s="3" t="s">
        <v>2172</v>
      </c>
      <c r="D1479" s="3" t="s">
        <v>7</v>
      </c>
      <c r="E1479" s="3" t="s">
        <v>815</v>
      </c>
      <c r="F1479" s="3" t="s">
        <v>4105</v>
      </c>
      <c r="G1479" s="4" t="str">
        <f>HYPERLINK(F1479)</f>
        <v>https://jobseq.eqsuite.com/JobPost/View/685442580ce95b0001b4d85d/vice-president-global-academy?lic=2040&amp;uid=37255</v>
      </c>
    </row>
    <row r="1480" spans="1:7" ht="19.95" customHeight="1" x14ac:dyDescent="0.3">
      <c r="A1480" s="6">
        <v>45826</v>
      </c>
      <c r="B1480" s="3" t="s">
        <v>4106</v>
      </c>
      <c r="C1480" s="3" t="s">
        <v>4107</v>
      </c>
      <c r="D1480" s="3" t="s">
        <v>7</v>
      </c>
      <c r="E1480" s="3" t="s">
        <v>198</v>
      </c>
      <c r="F1480" s="3" t="s">
        <v>4108</v>
      </c>
      <c r="G1480" s="4" t="str">
        <f>HYPERLINK(F1480)</f>
        <v>https://jobseq.eqsuite.com/JobPost/View/6854429d0ce95b0001b60287/obl-physician-liaison?lic=2040&amp;uid=37255</v>
      </c>
    </row>
    <row r="1481" spans="1:7" ht="19.95" customHeight="1" x14ac:dyDescent="0.3">
      <c r="A1481" s="6">
        <v>45826</v>
      </c>
      <c r="B1481" s="3" t="s">
        <v>4109</v>
      </c>
      <c r="C1481" s="3" t="s">
        <v>2634</v>
      </c>
      <c r="D1481" s="3" t="s">
        <v>7</v>
      </c>
      <c r="E1481" s="3" t="s">
        <v>304</v>
      </c>
      <c r="F1481" s="3" t="s">
        <v>4110</v>
      </c>
      <c r="G1481" s="4" t="str">
        <f>HYPERLINK(F1481)</f>
        <v>https://jobseq.eqsuite.com/JobPost/View/685864ad9b7d500ad8bc09ef/superintendent?lic=2040&amp;uid=37255</v>
      </c>
    </row>
    <row r="1482" spans="1:7" ht="19.95" customHeight="1" x14ac:dyDescent="0.3">
      <c r="A1482" s="6">
        <v>45826</v>
      </c>
      <c r="B1482" s="3" t="s">
        <v>4111</v>
      </c>
      <c r="C1482" s="3" t="s">
        <v>2331</v>
      </c>
      <c r="D1482" s="3" t="s">
        <v>7</v>
      </c>
      <c r="E1482" s="3" t="s">
        <v>454</v>
      </c>
      <c r="F1482" s="3" t="s">
        <v>4112</v>
      </c>
      <c r="G1482" s="4" t="str">
        <f>HYPERLINK(F1482)</f>
        <v>https://jobseq.eqsuite.com/JobPost/View/6856e6591604610001af5a82/data-engineer-industrials-energy-sector-senior-manager-consulting-location-open?lic=2040&amp;uid=37255</v>
      </c>
    </row>
    <row r="1483" spans="1:7" ht="19.95" customHeight="1" x14ac:dyDescent="0.3">
      <c r="A1483" s="6">
        <v>45826</v>
      </c>
      <c r="B1483" s="3" t="s">
        <v>4113</v>
      </c>
      <c r="C1483" s="3" t="s">
        <v>1335</v>
      </c>
      <c r="D1483" s="3" t="s">
        <v>7</v>
      </c>
      <c r="E1483" s="3" t="s">
        <v>3580</v>
      </c>
      <c r="F1483" s="3" t="s">
        <v>4114</v>
      </c>
      <c r="G1483" s="4" t="str">
        <f>HYPERLINK(F1483)</f>
        <v>https://jobseq.eqsuite.com/JobPost/View/685470c87318e906103b7a1e/senior-geospatial-scientist-electrical-transmission?lic=2040&amp;uid=37255</v>
      </c>
    </row>
    <row r="1484" spans="1:7" ht="19.95" customHeight="1" x14ac:dyDescent="0.3">
      <c r="A1484" s="6">
        <v>45826</v>
      </c>
      <c r="B1484" s="3" t="s">
        <v>4115</v>
      </c>
      <c r="C1484" s="3" t="s">
        <v>4116</v>
      </c>
      <c r="D1484" s="3" t="s">
        <v>7</v>
      </c>
      <c r="E1484" s="3" t="s">
        <v>346</v>
      </c>
      <c r="F1484" s="3" t="s">
        <v>4117</v>
      </c>
      <c r="G1484" s="4" t="str">
        <f>HYPERLINK(F1484)</f>
        <v>https://jobseq.eqsuite.com/JobPost/View/685443120ce95b0001b818c0/pricing-and-practice-manager?lic=2040&amp;uid=37255</v>
      </c>
    </row>
    <row r="1485" spans="1:7" ht="19.95" customHeight="1" x14ac:dyDescent="0.3">
      <c r="A1485" s="6">
        <v>45826</v>
      </c>
      <c r="B1485" s="3" t="s">
        <v>4118</v>
      </c>
      <c r="C1485" s="3" t="s">
        <v>4017</v>
      </c>
      <c r="D1485" s="3" t="s">
        <v>3946</v>
      </c>
      <c r="E1485" s="3" t="s">
        <v>382</v>
      </c>
      <c r="F1485" s="3" t="s">
        <v>4119</v>
      </c>
      <c r="G1485" s="4" t="str">
        <f>HYPERLINK(F1485)</f>
        <v>https://jobseq.eqsuite.com/JobPost/View/6852f7439b7d500ad8ba0d06/senior-specialist-operations-osd?lic=2040&amp;uid=37255</v>
      </c>
    </row>
    <row r="1486" spans="1:7" ht="19.95" customHeight="1" x14ac:dyDescent="0.3">
      <c r="A1486" s="6">
        <v>45826</v>
      </c>
      <c r="B1486" s="3" t="s">
        <v>4120</v>
      </c>
      <c r="C1486" s="3" t="s">
        <v>4121</v>
      </c>
      <c r="D1486" s="3" t="s">
        <v>7</v>
      </c>
      <c r="E1486" s="3" t="s">
        <v>132</v>
      </c>
      <c r="F1486" s="3" t="s">
        <v>4122</v>
      </c>
      <c r="G1486" s="4" t="str">
        <f>HYPERLINK(F1486)</f>
        <v>https://jobseq.eqsuite.com/JobPost/View/6852f0f32f440c0001e808f3/legal-assistant?lic=2040&amp;uid=37255</v>
      </c>
    </row>
    <row r="1487" spans="1:7" ht="19.95" customHeight="1" x14ac:dyDescent="0.3">
      <c r="A1487" s="6">
        <v>45826</v>
      </c>
      <c r="B1487" s="3" t="s">
        <v>4123</v>
      </c>
      <c r="C1487" s="3" t="s">
        <v>879</v>
      </c>
      <c r="D1487" s="3" t="s">
        <v>7</v>
      </c>
      <c r="E1487" s="3" t="s">
        <v>466</v>
      </c>
      <c r="F1487" s="3" t="s">
        <v>4124</v>
      </c>
      <c r="G1487" s="4" t="str">
        <f>HYPERLINK(F1487)</f>
        <v>https://jobseq.eqsuite.com/JobPost/View/6852f12b2f440c0001e92fee/introduction-to-database-structures-adjunct-faculty-online-college-of-engineering-and-technology?lic=2040&amp;uid=37255</v>
      </c>
    </row>
    <row r="1488" spans="1:7" ht="19.95" customHeight="1" x14ac:dyDescent="0.3">
      <c r="A1488" s="6">
        <v>45826</v>
      </c>
      <c r="B1488" s="3" t="s">
        <v>4125</v>
      </c>
      <c r="C1488" s="3" t="s">
        <v>4126</v>
      </c>
      <c r="D1488" s="3" t="s">
        <v>7</v>
      </c>
      <c r="E1488" s="3" t="s">
        <v>3004</v>
      </c>
      <c r="F1488" s="3" t="s">
        <v>4127</v>
      </c>
      <c r="G1488" s="4" t="str">
        <f>HYPERLINK(F1488)</f>
        <v>https://jobseq.eqsuite.com/JobPost/View/685593be3906d80001413c8f/phoenix-correspondent?lic=2040&amp;uid=37255</v>
      </c>
    </row>
    <row r="1489" spans="1:7" ht="19.95" customHeight="1" x14ac:dyDescent="0.3">
      <c r="A1489" s="6">
        <v>45826</v>
      </c>
      <c r="B1489" s="3" t="s">
        <v>4128</v>
      </c>
      <c r="C1489" s="3" t="s">
        <v>4001</v>
      </c>
      <c r="D1489" s="3" t="s">
        <v>4129</v>
      </c>
      <c r="E1489" s="3" t="s">
        <v>1212</v>
      </c>
      <c r="F1489" s="3" t="s">
        <v>4130</v>
      </c>
      <c r="G1489" s="4" t="str">
        <f>HYPERLINK(F1489)</f>
        <v>https://jobseq.eqsuite.com/JobPost/View/68540dca9b7d510c2ca3ba9c/barista-store-65514-mcdowell-and-67th-ave?lic=2040&amp;uid=37255</v>
      </c>
    </row>
    <row r="1490" spans="1:7" ht="19.95" customHeight="1" x14ac:dyDescent="0.3">
      <c r="A1490" s="6">
        <v>45826</v>
      </c>
      <c r="B1490" s="3" t="s">
        <v>4131</v>
      </c>
      <c r="C1490" s="3" t="s">
        <v>4132</v>
      </c>
      <c r="D1490" s="3" t="s">
        <v>7</v>
      </c>
      <c r="E1490" s="3" t="s">
        <v>337</v>
      </c>
      <c r="F1490" s="3" t="s">
        <v>4133</v>
      </c>
      <c r="G1490" s="4" t="str">
        <f>HYPERLINK(F1490)</f>
        <v>https://jobseq.eqsuite.com/JobPost/View/6852f0b52f440c0001e6d001/service-manager-ups-battery-systems?lic=2040&amp;uid=37255</v>
      </c>
    </row>
    <row r="1491" spans="1:7" ht="19.95" customHeight="1" x14ac:dyDescent="0.3">
      <c r="A1491" s="6">
        <v>45826</v>
      </c>
      <c r="B1491" s="3" t="s">
        <v>4134</v>
      </c>
      <c r="C1491" s="3" t="s">
        <v>2690</v>
      </c>
      <c r="D1491" s="3" t="s">
        <v>7</v>
      </c>
      <c r="E1491" s="3" t="s">
        <v>346</v>
      </c>
      <c r="F1491" s="3" t="s">
        <v>4135</v>
      </c>
      <c r="G1491" s="4" t="str">
        <f>HYPERLINK(F1491)</f>
        <v>https://jobseq.eqsuite.com/JobPost/View/6854425e0ce95b0001b4e368/assistant-director-of-qa?lic=2040&amp;uid=37255</v>
      </c>
    </row>
    <row r="1492" spans="1:7" ht="19.95" customHeight="1" x14ac:dyDescent="0.3">
      <c r="A1492" s="6">
        <v>45826</v>
      </c>
      <c r="B1492" s="3" t="s">
        <v>4136</v>
      </c>
      <c r="C1492" s="3" t="s">
        <v>4137</v>
      </c>
      <c r="D1492" s="3" t="s">
        <v>7</v>
      </c>
      <c r="E1492" s="3" t="s">
        <v>766</v>
      </c>
      <c r="F1492" s="3" t="s">
        <v>4138</v>
      </c>
      <c r="G1492" s="4" t="str">
        <f>HYPERLINK(F1492)</f>
        <v>https://jobseq.eqsuite.com/JobPost/View/6852c03b9b7d510c2ca3116c/program-supervisor?lic=2040&amp;uid=37255</v>
      </c>
    </row>
    <row r="1493" spans="1:7" ht="19.95" customHeight="1" x14ac:dyDescent="0.3">
      <c r="A1493" s="6">
        <v>45826</v>
      </c>
      <c r="B1493" s="3" t="s">
        <v>4139</v>
      </c>
      <c r="C1493" s="3" t="s">
        <v>1893</v>
      </c>
      <c r="D1493" s="3" t="s">
        <v>7</v>
      </c>
      <c r="E1493" s="3" t="s">
        <v>706</v>
      </c>
      <c r="F1493" s="3" t="s">
        <v>4140</v>
      </c>
      <c r="G1493" s="4" t="str">
        <f>HYPERLINK(F1493)</f>
        <v>https://jobseq.eqsuite.com/JobPost/View/685443080ce95b0001b7eeaf/2025-26-science-teacher-shea-ms?lic=2040&amp;uid=37255</v>
      </c>
    </row>
    <row r="1494" spans="1:7" ht="19.95" customHeight="1" x14ac:dyDescent="0.3">
      <c r="A1494" s="6">
        <v>45826</v>
      </c>
      <c r="B1494" s="3" t="s">
        <v>4141</v>
      </c>
      <c r="C1494" s="3" t="s">
        <v>79</v>
      </c>
      <c r="D1494" s="3" t="s">
        <v>4142</v>
      </c>
      <c r="E1494" s="3" t="s">
        <v>706</v>
      </c>
      <c r="F1494" s="3" t="s">
        <v>4143</v>
      </c>
      <c r="G1494" s="4" t="str">
        <f>HYPERLINK(F1494)</f>
        <v>https://jobseq.eqsuite.com/JobPost/View/6853b3f67792540e605f72f7/25-26-sy-teacher-math?lic=2040&amp;uid=37255</v>
      </c>
    </row>
    <row r="1495" spans="1:7" ht="19.95" customHeight="1" x14ac:dyDescent="0.3">
      <c r="A1495" s="6">
        <v>45826</v>
      </c>
      <c r="B1495" s="3" t="s">
        <v>2990</v>
      </c>
      <c r="C1495" s="3" t="s">
        <v>41</v>
      </c>
      <c r="D1495" s="3" t="s">
        <v>42</v>
      </c>
      <c r="E1495" s="3" t="s">
        <v>355</v>
      </c>
      <c r="F1495" s="3" t="s">
        <v>4144</v>
      </c>
      <c r="G1495" s="4" t="str">
        <f>HYPERLINK(F1495)</f>
        <v>https://jobseq.eqsuite.com/JobPost/View/6853c06f9b7d500ad8ba81ef/security-officer-k9?lic=2040&amp;uid=37255</v>
      </c>
    </row>
    <row r="1496" spans="1:7" ht="19.95" customHeight="1" x14ac:dyDescent="0.3">
      <c r="A1496" s="6">
        <v>45826</v>
      </c>
      <c r="B1496" s="3" t="s">
        <v>4145</v>
      </c>
      <c r="C1496" s="3" t="s">
        <v>4146</v>
      </c>
      <c r="D1496" s="3" t="s">
        <v>7</v>
      </c>
      <c r="E1496" s="3" t="s">
        <v>416</v>
      </c>
      <c r="F1496" s="3" t="s">
        <v>4147</v>
      </c>
      <c r="G1496" s="4" t="str">
        <f>HYPERLINK(F1496)</f>
        <v>https://jobseq.eqsuite.com/JobPost/View/6852f0c12f440c0001e70bad/mover-and-driver?lic=2040&amp;uid=37255</v>
      </c>
    </row>
    <row r="1497" spans="1:7" ht="19.95" customHeight="1" x14ac:dyDescent="0.3">
      <c r="A1497" s="6">
        <v>45826</v>
      </c>
      <c r="B1497" s="3" t="s">
        <v>4148</v>
      </c>
      <c r="C1497" s="3" t="s">
        <v>4149</v>
      </c>
      <c r="D1497" s="3" t="s">
        <v>7</v>
      </c>
      <c r="E1497" s="3" t="s">
        <v>158</v>
      </c>
      <c r="F1497" s="3" t="s">
        <v>4150</v>
      </c>
      <c r="G1497" s="4" t="str">
        <f>HYPERLINK(F1497)</f>
        <v>https://jobseq.eqsuite.com/JobPost/View/685779419b7d500ad8bbcb9b/senior-principal-azure-architect?lic=2040&amp;uid=37255</v>
      </c>
    </row>
    <row r="1498" spans="1:7" ht="19.95" customHeight="1" x14ac:dyDescent="0.3">
      <c r="A1498" s="6">
        <v>45826</v>
      </c>
      <c r="B1498" s="3" t="s">
        <v>4151</v>
      </c>
      <c r="C1498" s="3" t="s">
        <v>4152</v>
      </c>
      <c r="D1498" s="3" t="s">
        <v>2031</v>
      </c>
      <c r="E1498" s="3" t="s">
        <v>416</v>
      </c>
      <c r="F1498" s="3" t="s">
        <v>4153</v>
      </c>
      <c r="G1498" s="4" t="str">
        <f>HYPERLINK(F1498)</f>
        <v>https://jobseq.eqsuite.com/JobPost/View/6853f8bb7318e906103b5cdb/materials-handler-t32?lic=2040&amp;uid=37255</v>
      </c>
    </row>
    <row r="1499" spans="1:7" ht="19.95" customHeight="1" x14ac:dyDescent="0.3">
      <c r="A1499" s="6">
        <v>45826</v>
      </c>
      <c r="B1499" s="3" t="s">
        <v>4154</v>
      </c>
      <c r="C1499" s="3" t="s">
        <v>3269</v>
      </c>
      <c r="D1499" s="3" t="s">
        <v>7</v>
      </c>
      <c r="E1499" s="3" t="s">
        <v>247</v>
      </c>
      <c r="F1499" s="3" t="s">
        <v>4155</v>
      </c>
      <c r="G1499" s="4" t="str">
        <f>HYPERLINK(F1499)</f>
        <v>https://jobseq.eqsuite.com/JobPost/View/685442740ce95b0001b54560/sales-management-director?lic=2040&amp;uid=37255</v>
      </c>
    </row>
    <row r="1500" spans="1:7" ht="19.95" customHeight="1" x14ac:dyDescent="0.3">
      <c r="A1500" s="6">
        <v>45826</v>
      </c>
      <c r="B1500" s="3" t="s">
        <v>4156</v>
      </c>
      <c r="C1500" s="3" t="s">
        <v>796</v>
      </c>
      <c r="D1500" s="3" t="s">
        <v>7</v>
      </c>
      <c r="E1500" s="3" t="s">
        <v>454</v>
      </c>
      <c r="F1500" s="3" t="s">
        <v>4157</v>
      </c>
      <c r="G1500" s="4" t="str">
        <f>HYPERLINK(F1500)</f>
        <v>https://jobseq.eqsuite.com/JobPost/View/6853cbf07792540e605f7f12/staff-it-analyst-iii-data-governance-analyst?lic=2040&amp;uid=37255</v>
      </c>
    </row>
    <row r="1501" spans="1:7" ht="19.95" customHeight="1" x14ac:dyDescent="0.3">
      <c r="A1501" s="6">
        <v>45826</v>
      </c>
      <c r="B1501" s="3" t="s">
        <v>3328</v>
      </c>
      <c r="C1501" s="3" t="s">
        <v>1246</v>
      </c>
      <c r="D1501" s="3" t="s">
        <v>7</v>
      </c>
      <c r="E1501" s="3" t="s">
        <v>3329</v>
      </c>
      <c r="F1501" s="3" t="s">
        <v>4158</v>
      </c>
      <c r="G1501" s="4" t="str">
        <f>HYPERLINK(F1501)</f>
        <v>https://jobseq.eqsuite.com/JobPost/View/6856e5581604610001aa3d0a/controller?lic=2040&amp;uid=37255</v>
      </c>
    </row>
    <row r="1502" spans="1:7" ht="19.95" customHeight="1" x14ac:dyDescent="0.3">
      <c r="A1502" s="6">
        <v>45826</v>
      </c>
      <c r="B1502" s="3" t="s">
        <v>3517</v>
      </c>
      <c r="C1502" s="3" t="s">
        <v>3518</v>
      </c>
      <c r="D1502" s="3" t="s">
        <v>1957</v>
      </c>
      <c r="E1502" s="3" t="s">
        <v>4159</v>
      </c>
      <c r="F1502" s="3" t="s">
        <v>4160</v>
      </c>
      <c r="G1502" s="4" t="str">
        <f>HYPERLINK(F1502)</f>
        <v>https://jobseq.eqsuite.com/JobPost/View/685461a39b7d500ad8baca0a/area-ehs-s-manager?lic=2040&amp;uid=37255</v>
      </c>
    </row>
    <row r="1503" spans="1:7" ht="19.95" customHeight="1" x14ac:dyDescent="0.3">
      <c r="A1503" s="6">
        <v>45826</v>
      </c>
      <c r="B1503" s="3" t="s">
        <v>4161</v>
      </c>
      <c r="C1503" s="3" t="s">
        <v>4162</v>
      </c>
      <c r="D1503" s="3" t="s">
        <v>7</v>
      </c>
      <c r="E1503" s="3" t="s">
        <v>4163</v>
      </c>
      <c r="F1503" s="3" t="s">
        <v>4164</v>
      </c>
      <c r="G1503" s="4" t="str">
        <f>HYPERLINK(F1503)</f>
        <v>https://jobseq.eqsuite.com/JobPost/View/685442890ce95b0001b5a7df/quality-assurance-compliance-officer?lic=2040&amp;uid=37255</v>
      </c>
    </row>
    <row r="1504" spans="1:7" ht="19.95" customHeight="1" x14ac:dyDescent="0.3">
      <c r="A1504" s="6">
        <v>45826</v>
      </c>
      <c r="B1504" s="3" t="s">
        <v>384</v>
      </c>
      <c r="C1504" s="3" t="s">
        <v>4165</v>
      </c>
      <c r="D1504" s="3" t="s">
        <v>7</v>
      </c>
      <c r="E1504" s="3" t="s">
        <v>158</v>
      </c>
      <c r="F1504" s="3" t="s">
        <v>4166</v>
      </c>
      <c r="G1504" s="4" t="str">
        <f>HYPERLINK(F1504)</f>
        <v>https://jobseq.eqsuite.com/JobPost/View/6856fff77792540e60609f41/site-reliability-engineer?lic=2040&amp;uid=37255</v>
      </c>
    </row>
    <row r="1505" spans="1:7" ht="19.95" customHeight="1" x14ac:dyDescent="0.3">
      <c r="A1505" s="6">
        <v>45826</v>
      </c>
      <c r="B1505" s="3" t="s">
        <v>4167</v>
      </c>
      <c r="C1505" s="3" t="s">
        <v>634</v>
      </c>
      <c r="D1505" s="3" t="s">
        <v>7</v>
      </c>
      <c r="E1505" s="3" t="s">
        <v>466</v>
      </c>
      <c r="F1505" s="3" t="s">
        <v>4168</v>
      </c>
      <c r="G1505" s="4" t="str">
        <f>HYPERLINK(F1505)</f>
        <v>https://jobseq.eqsuite.com/JobPost/View/6853e0809b7d510c2ca3a8f1/principles-of-compiler-design-lecture-lab-adjunct-faculty-traditional-campus-fall-2025-college-of-engineering-and-technology?lic=2040&amp;uid=37255</v>
      </c>
    </row>
    <row r="1506" spans="1:7" ht="19.95" customHeight="1" x14ac:dyDescent="0.3">
      <c r="A1506" s="6">
        <v>45826</v>
      </c>
      <c r="B1506" s="3" t="s">
        <v>4169</v>
      </c>
      <c r="C1506" s="3" t="s">
        <v>4170</v>
      </c>
      <c r="D1506" s="3" t="s">
        <v>4171</v>
      </c>
      <c r="E1506" s="3" t="s">
        <v>4172</v>
      </c>
      <c r="F1506" s="3" t="s">
        <v>4173</v>
      </c>
      <c r="G1506" s="4" t="str">
        <f>HYPERLINK(F1506)</f>
        <v>https://jobseq.eqsuite.com/JobPost/View/6853b8817792540e605f74b0/assistant-dental-office-manager?lic=2040&amp;uid=37255</v>
      </c>
    </row>
    <row r="1507" spans="1:7" ht="19.95" customHeight="1" x14ac:dyDescent="0.3">
      <c r="A1507" s="6">
        <v>45826</v>
      </c>
      <c r="B1507" s="3" t="s">
        <v>4174</v>
      </c>
      <c r="C1507" s="3" t="s">
        <v>4175</v>
      </c>
      <c r="D1507" s="3" t="s">
        <v>7</v>
      </c>
      <c r="E1507" s="3" t="s">
        <v>647</v>
      </c>
      <c r="F1507" s="3" t="s">
        <v>4176</v>
      </c>
      <c r="G1507" s="4" t="str">
        <f>HYPERLINK(F1507)</f>
        <v>https://jobseq.eqsuite.com/JobPost/View/685442710ce95b0001b53a28/retail-sales-administrator-hiring-event?lic=2040&amp;uid=37255</v>
      </c>
    </row>
    <row r="1508" spans="1:7" ht="19.95" customHeight="1" x14ac:dyDescent="0.3">
      <c r="A1508" s="6">
        <v>45826</v>
      </c>
      <c r="B1508" s="3" t="s">
        <v>4177</v>
      </c>
      <c r="C1508" s="3" t="s">
        <v>4178</v>
      </c>
      <c r="D1508" s="3" t="s">
        <v>7</v>
      </c>
      <c r="E1508" s="3" t="s">
        <v>518</v>
      </c>
      <c r="F1508" s="3" t="s">
        <v>4179</v>
      </c>
      <c r="G1508" s="4" t="str">
        <f>HYPERLINK(F1508)</f>
        <v>https://jobseq.eqsuite.com/JobPost/View/685442da0ce95b0001b71b80/front-office-administrative-coordinator?lic=2040&amp;uid=37255</v>
      </c>
    </row>
    <row r="1509" spans="1:7" ht="19.95" customHeight="1" x14ac:dyDescent="0.3">
      <c r="A1509" s="6">
        <v>45826</v>
      </c>
      <c r="B1509" s="3" t="s">
        <v>4180</v>
      </c>
      <c r="C1509" s="3" t="s">
        <v>4181</v>
      </c>
      <c r="D1509" s="3" t="s">
        <v>4182</v>
      </c>
      <c r="E1509" s="3" t="s">
        <v>906</v>
      </c>
      <c r="F1509" s="3" t="s">
        <v>4183</v>
      </c>
      <c r="G1509" s="4" t="str">
        <f>HYPERLINK(F1509)</f>
        <v>https://jobseq.eqsuite.com/JobPost/View/685701287792540e60609fb3/field-technician-i?lic=2040&amp;uid=37255</v>
      </c>
    </row>
    <row r="1510" spans="1:7" ht="19.95" customHeight="1" x14ac:dyDescent="0.3">
      <c r="A1510" s="6">
        <v>45826</v>
      </c>
      <c r="B1510" s="3" t="s">
        <v>2025</v>
      </c>
      <c r="C1510" s="3" t="s">
        <v>1476</v>
      </c>
      <c r="D1510" s="3" t="s">
        <v>2026</v>
      </c>
      <c r="E1510" s="3" t="s">
        <v>371</v>
      </c>
      <c r="F1510" s="3" t="s">
        <v>4184</v>
      </c>
      <c r="G1510" s="4" t="str">
        <f>HYPERLINK(F1510)</f>
        <v>https://jobseq.eqsuite.com/JobPost/View/685701a37318e906103bd918/contract-production-technician-i?lic=2040&amp;uid=37255</v>
      </c>
    </row>
    <row r="1511" spans="1:7" ht="19.95" customHeight="1" x14ac:dyDescent="0.3">
      <c r="A1511" s="6">
        <v>45826</v>
      </c>
      <c r="B1511" s="3" t="s">
        <v>4185</v>
      </c>
      <c r="C1511" s="3" t="s">
        <v>4186</v>
      </c>
      <c r="D1511" s="3" t="s">
        <v>7</v>
      </c>
      <c r="E1511" s="3" t="s">
        <v>92</v>
      </c>
      <c r="F1511" s="3" t="s">
        <v>4187</v>
      </c>
      <c r="G1511" s="4" t="str">
        <f>HYPERLINK(F1511)</f>
        <v>https://jobseq.eqsuite.com/JobPost/View/685331b89b7d510c2ca36445/mean-stack-developer?lic=2040&amp;uid=37255</v>
      </c>
    </row>
    <row r="1512" spans="1:7" ht="19.95" customHeight="1" x14ac:dyDescent="0.3">
      <c r="A1512" s="6">
        <v>45826</v>
      </c>
      <c r="B1512" s="3" t="s">
        <v>450</v>
      </c>
      <c r="C1512" s="3" t="s">
        <v>4121</v>
      </c>
      <c r="D1512" s="3" t="s">
        <v>7</v>
      </c>
      <c r="E1512" s="3" t="s">
        <v>132</v>
      </c>
      <c r="F1512" s="3" t="s">
        <v>4188</v>
      </c>
      <c r="G1512" s="4" t="str">
        <f>HYPERLINK(F1512)</f>
        <v>https://jobseq.eqsuite.com/JobPost/View/6852f0bf2f440c0001e7043c/paralegal?lic=2040&amp;uid=37255</v>
      </c>
    </row>
    <row r="1513" spans="1:7" ht="19.95" customHeight="1" x14ac:dyDescent="0.3">
      <c r="A1513" s="6">
        <v>45826</v>
      </c>
      <c r="B1513" s="3" t="s">
        <v>4189</v>
      </c>
      <c r="C1513" s="3" t="s">
        <v>4190</v>
      </c>
      <c r="D1513" s="3" t="s">
        <v>4191</v>
      </c>
      <c r="E1513" s="3" t="s">
        <v>2649</v>
      </c>
      <c r="F1513" s="3" t="s">
        <v>4192</v>
      </c>
      <c r="G1513" s="4" t="str">
        <f>HYPERLINK(F1513)</f>
        <v>https://jobseq.eqsuite.com/JobPost/View/6853219f7318e906103b343b/veterinary-technician?lic=2040&amp;uid=37255</v>
      </c>
    </row>
    <row r="1514" spans="1:7" ht="19.95" customHeight="1" x14ac:dyDescent="0.3">
      <c r="A1514" s="6">
        <v>45826</v>
      </c>
      <c r="B1514" s="3" t="s">
        <v>4193</v>
      </c>
      <c r="C1514" s="3" t="s">
        <v>4194</v>
      </c>
      <c r="D1514" s="3" t="s">
        <v>7</v>
      </c>
      <c r="E1514" s="3" t="s">
        <v>1626</v>
      </c>
      <c r="F1514" s="3" t="s">
        <v>4195</v>
      </c>
      <c r="G1514" s="4" t="str">
        <f>HYPERLINK(F1514)</f>
        <v>https://jobseq.eqsuite.com/JobPost/View/6852fa9f9b7d500ad8ba0ef6/az-to-ca-regional-truck-driver?lic=2040&amp;uid=37255</v>
      </c>
    </row>
    <row r="1515" spans="1:7" ht="19.95" customHeight="1" x14ac:dyDescent="0.3">
      <c r="A1515" s="6">
        <v>45826</v>
      </c>
      <c r="B1515" s="3" t="s">
        <v>4196</v>
      </c>
      <c r="C1515" s="3" t="s">
        <v>1292</v>
      </c>
      <c r="D1515" s="3" t="s">
        <v>7</v>
      </c>
      <c r="E1515" s="3" t="s">
        <v>793</v>
      </c>
      <c r="F1515" s="3" t="s">
        <v>4197</v>
      </c>
      <c r="G1515" s="4" t="str">
        <f>HYPERLINK(F1515)</f>
        <v>https://jobseq.eqsuite.com/JobPost/View/6852f1382f440c0001e9717d/25-26-sy-van-driver?lic=2040&amp;uid=37255</v>
      </c>
    </row>
    <row r="1516" spans="1:7" ht="19.95" customHeight="1" x14ac:dyDescent="0.3">
      <c r="A1516" s="6">
        <v>45826</v>
      </c>
      <c r="B1516" s="3" t="s">
        <v>4198</v>
      </c>
      <c r="C1516" s="3" t="s">
        <v>4199</v>
      </c>
      <c r="D1516" s="3" t="s">
        <v>7</v>
      </c>
      <c r="E1516" s="3" t="s">
        <v>802</v>
      </c>
      <c r="F1516" s="3" t="s">
        <v>4200</v>
      </c>
      <c r="G1516" s="4" t="str">
        <f>HYPERLINK(F1516)</f>
        <v>https://jobseq.eqsuite.com/JobPost/View/6856e66c1604610001afc6d9/arizona-contract-psychiatric-nurse-practitioner?lic=2040&amp;uid=37255</v>
      </c>
    </row>
    <row r="1517" spans="1:7" ht="19.95" customHeight="1" x14ac:dyDescent="0.3">
      <c r="A1517" s="6">
        <v>45826</v>
      </c>
      <c r="B1517" s="3" t="s">
        <v>4201</v>
      </c>
      <c r="C1517" s="3" t="s">
        <v>510</v>
      </c>
      <c r="D1517" s="3" t="s">
        <v>7</v>
      </c>
      <c r="E1517" s="3" t="s">
        <v>511</v>
      </c>
      <c r="F1517" s="3" t="s">
        <v>4202</v>
      </c>
      <c r="G1517" s="4" t="str">
        <f>HYPERLINK(F1517)</f>
        <v>https://jobseq.eqsuite.com/JobPost/View/685317477318e906103b289b/golang-developer-with-kafka-rest-api-integration?lic=2040&amp;uid=37255</v>
      </c>
    </row>
    <row r="1518" spans="1:7" ht="19.95" customHeight="1" x14ac:dyDescent="0.3">
      <c r="A1518" s="6">
        <v>45826</v>
      </c>
      <c r="B1518" s="3" t="s">
        <v>4203</v>
      </c>
      <c r="C1518" s="3" t="s">
        <v>4204</v>
      </c>
      <c r="D1518" s="3" t="s">
        <v>1957</v>
      </c>
      <c r="E1518" s="3" t="s">
        <v>24</v>
      </c>
      <c r="F1518" s="3" t="s">
        <v>4205</v>
      </c>
      <c r="G1518" s="4" t="str">
        <f>HYPERLINK(F1518)</f>
        <v>https://jobseq.eqsuite.com/JobPost/View/68530dd97792540e605f1271/ehs-coordinator?lic=2040&amp;uid=37255</v>
      </c>
    </row>
    <row r="1519" spans="1:7" ht="19.95" customHeight="1" x14ac:dyDescent="0.3">
      <c r="A1519" s="6">
        <v>45826</v>
      </c>
      <c r="B1519" s="3" t="s">
        <v>4206</v>
      </c>
      <c r="C1519" s="3" t="s">
        <v>1502</v>
      </c>
      <c r="D1519" s="3" t="s">
        <v>7</v>
      </c>
      <c r="E1519" s="3" t="s">
        <v>2753</v>
      </c>
      <c r="F1519" s="3" t="s">
        <v>4207</v>
      </c>
      <c r="G1519" s="4" t="str">
        <f>HYPERLINK(F1519)</f>
        <v>https://jobseq.eqsuite.com/JobPost/View/685442750ce95b0001b54ada/senior-faculty-position-in-media-law-and-the-first-amendment?lic=2040&amp;uid=37255</v>
      </c>
    </row>
    <row r="1520" spans="1:7" ht="19.95" customHeight="1" x14ac:dyDescent="0.3">
      <c r="A1520" s="6">
        <v>45826</v>
      </c>
      <c r="B1520" s="3" t="s">
        <v>4208</v>
      </c>
      <c r="C1520" s="3" t="s">
        <v>1679</v>
      </c>
      <c r="D1520" s="3" t="s">
        <v>4209</v>
      </c>
      <c r="E1520" s="3" t="s">
        <v>2696</v>
      </c>
      <c r="F1520" s="3" t="s">
        <v>4210</v>
      </c>
      <c r="G1520" s="4" t="str">
        <f>HYPERLINK(F1520)</f>
        <v>https://jobseq.eqsuite.com/JobPost/View/6852bf079b7d500ad8b9f716/merchandiser-specialist?lic=2040&amp;uid=37255</v>
      </c>
    </row>
    <row r="1521" spans="1:7" ht="19.95" customHeight="1" x14ac:dyDescent="0.3">
      <c r="A1521" s="6">
        <v>45826</v>
      </c>
      <c r="B1521" s="3" t="s">
        <v>4211</v>
      </c>
      <c r="C1521" s="3" t="s">
        <v>4212</v>
      </c>
      <c r="D1521" s="3" t="s">
        <v>473</v>
      </c>
      <c r="E1521" s="3" t="s">
        <v>431</v>
      </c>
      <c r="F1521" s="3" t="s">
        <v>4213</v>
      </c>
      <c r="G1521" s="4" t="str">
        <f>HYPERLINK(F1521)</f>
        <v>https://jobseq.eqsuite.com/JobPost/View/68534c177318e906103b4154/physical-therapist-pelvic-health?lic=2040&amp;uid=37255</v>
      </c>
    </row>
    <row r="1522" spans="1:7" ht="19.95" customHeight="1" x14ac:dyDescent="0.3">
      <c r="A1522" s="6">
        <v>45826</v>
      </c>
      <c r="B1522" s="3" t="s">
        <v>4214</v>
      </c>
      <c r="C1522" s="3" t="s">
        <v>4215</v>
      </c>
      <c r="D1522" s="3" t="s">
        <v>7</v>
      </c>
      <c r="E1522" s="3" t="s">
        <v>4216</v>
      </c>
      <c r="F1522" s="3" t="s">
        <v>4217</v>
      </c>
      <c r="G1522" s="4" t="str">
        <f>HYPERLINK(F1522)</f>
        <v>https://jobseq.eqsuite.com/JobPost/View/6852c1aa7792540e605ef07e/w-c-insurance-claims-specialist-2?lic=2040&amp;uid=37255</v>
      </c>
    </row>
    <row r="1523" spans="1:7" ht="19.95" customHeight="1" x14ac:dyDescent="0.3">
      <c r="A1523" s="6">
        <v>45826</v>
      </c>
      <c r="B1523" s="3" t="s">
        <v>1125</v>
      </c>
      <c r="C1523" s="3" t="s">
        <v>4218</v>
      </c>
      <c r="D1523" s="3" t="s">
        <v>4219</v>
      </c>
      <c r="E1523" s="3" t="s">
        <v>610</v>
      </c>
      <c r="F1523" s="3" t="s">
        <v>4220</v>
      </c>
      <c r="G1523" s="4" t="str">
        <f>HYPERLINK(F1523)</f>
        <v>https://jobseq.eqsuite.com/JobPost/View/6852c7219b7d500ad8b9faad/delivery-driver?lic=2040&amp;uid=37255</v>
      </c>
    </row>
    <row r="1524" spans="1:7" ht="19.95" customHeight="1" x14ac:dyDescent="0.3">
      <c r="A1524" s="6">
        <v>45826</v>
      </c>
      <c r="B1524" s="3" t="s">
        <v>4221</v>
      </c>
      <c r="C1524" s="3" t="s">
        <v>498</v>
      </c>
      <c r="D1524" s="3" t="s">
        <v>345</v>
      </c>
      <c r="E1524" s="3" t="s">
        <v>4222</v>
      </c>
      <c r="F1524" s="3" t="s">
        <v>4223</v>
      </c>
      <c r="G1524" s="4" t="str">
        <f>HYPERLINK(F1524)</f>
        <v>https://jobseq.eqsuite.com/JobPost/View/6855e7049b7d500ad8bb5e06/signal-systems-specialist-i-traffic-management-center-street-transportation-department?lic=2040&amp;uid=37255</v>
      </c>
    </row>
    <row r="1525" spans="1:7" ht="19.95" customHeight="1" x14ac:dyDescent="0.3">
      <c r="A1525" s="6">
        <v>45826</v>
      </c>
      <c r="B1525" s="3" t="s">
        <v>4224</v>
      </c>
      <c r="C1525" s="3" t="s">
        <v>4225</v>
      </c>
      <c r="D1525" s="3" t="s">
        <v>7</v>
      </c>
      <c r="E1525" s="3" t="s">
        <v>71</v>
      </c>
      <c r="F1525" s="3" t="s">
        <v>4226</v>
      </c>
      <c r="G1525" s="4" t="str">
        <f>HYPERLINK(F1525)</f>
        <v>https://jobseq.eqsuite.com/JobPost/View/685469549b7d510c2ca3ece0/market-developer?lic=2040&amp;uid=37255</v>
      </c>
    </row>
    <row r="1526" spans="1:7" ht="19.95" customHeight="1" x14ac:dyDescent="0.3">
      <c r="A1526" s="6">
        <v>45826</v>
      </c>
      <c r="B1526" s="3" t="s">
        <v>4227</v>
      </c>
      <c r="C1526" s="3" t="s">
        <v>3992</v>
      </c>
      <c r="D1526" s="3" t="s">
        <v>7</v>
      </c>
      <c r="E1526" s="3" t="s">
        <v>454</v>
      </c>
      <c r="F1526" s="3" t="s">
        <v>4228</v>
      </c>
      <c r="G1526" s="4" t="str">
        <f>HYPERLINK(F1526)</f>
        <v>https://jobseq.eqsuite.com/JobPost/View/68577d569b7d500ad8bbce84/director-enterprise-control-management-governance-initiatives?lic=2040&amp;uid=37255</v>
      </c>
    </row>
    <row r="1527" spans="1:7" ht="19.95" customHeight="1" x14ac:dyDescent="0.3">
      <c r="A1527" s="6">
        <v>45826</v>
      </c>
      <c r="B1527" s="3" t="s">
        <v>4229</v>
      </c>
      <c r="C1527" s="3" t="s">
        <v>400</v>
      </c>
      <c r="D1527" s="3" t="s">
        <v>7</v>
      </c>
      <c r="E1527" s="3" t="s">
        <v>117</v>
      </c>
      <c r="F1527" s="3" t="s">
        <v>4230</v>
      </c>
      <c r="G1527" s="4" t="str">
        <f>HYPERLINK(F1527)</f>
        <v>https://jobseq.eqsuite.com/JobPost/View/685474269b7d500ad8badb16/registered-nurse-hem-onc-med-surg-nights-rn?lic=2040&amp;uid=37255</v>
      </c>
    </row>
    <row r="1528" spans="1:7" ht="19.95" customHeight="1" x14ac:dyDescent="0.3">
      <c r="A1528" s="6">
        <v>45826</v>
      </c>
      <c r="B1528" s="3" t="s">
        <v>4231</v>
      </c>
      <c r="C1528" s="3" t="s">
        <v>3628</v>
      </c>
      <c r="D1528" s="3" t="s">
        <v>7</v>
      </c>
      <c r="E1528" s="3" t="s">
        <v>117</v>
      </c>
      <c r="F1528" s="3" t="s">
        <v>4232</v>
      </c>
      <c r="G1528" s="4" t="str">
        <f>HYPERLINK(F1528)</f>
        <v>https://jobseq.eqsuite.com/JobPost/View/685442690ce95b0001b51695/utilization-review-nurse-part-time-weekends?lic=2040&amp;uid=37255</v>
      </c>
    </row>
    <row r="1529" spans="1:7" ht="19.95" customHeight="1" x14ac:dyDescent="0.3">
      <c r="A1529" s="6">
        <v>45826</v>
      </c>
      <c r="B1529" s="3" t="s">
        <v>4233</v>
      </c>
      <c r="C1529" s="3" t="s">
        <v>400</v>
      </c>
      <c r="D1529" s="3" t="s">
        <v>7</v>
      </c>
      <c r="E1529" s="3" t="s">
        <v>136</v>
      </c>
      <c r="F1529" s="3" t="s">
        <v>4234</v>
      </c>
      <c r="G1529" s="4" t="str">
        <f>HYPERLINK(F1529)</f>
        <v>https://jobseq.eqsuite.com/JobPost/View/685325379b7d500ad8ba41c9/pharmacy-technician-ii-o-p-medication-history?lic=2040&amp;uid=37255</v>
      </c>
    </row>
    <row r="1530" spans="1:7" ht="19.95" customHeight="1" x14ac:dyDescent="0.3">
      <c r="A1530" s="6">
        <v>45826</v>
      </c>
      <c r="B1530" s="3" t="s">
        <v>4235</v>
      </c>
      <c r="C1530" s="3" t="s">
        <v>1991</v>
      </c>
      <c r="D1530" s="3" t="s">
        <v>4236</v>
      </c>
      <c r="E1530" s="3" t="s">
        <v>355</v>
      </c>
      <c r="F1530" s="3" t="s">
        <v>4237</v>
      </c>
      <c r="G1530" s="4" t="str">
        <f>HYPERLINK(F1530)</f>
        <v>https://jobseq.eqsuite.com/JobPost/View/685464829b7d510c2ca3e7a2/security-safety-officer-concierge?lic=2040&amp;uid=37255</v>
      </c>
    </row>
    <row r="1531" spans="1:7" ht="19.95" customHeight="1" x14ac:dyDescent="0.3">
      <c r="A1531" s="6">
        <v>45826</v>
      </c>
      <c r="B1531" s="3" t="s">
        <v>4238</v>
      </c>
      <c r="C1531" s="3" t="s">
        <v>2245</v>
      </c>
      <c r="D1531" s="3" t="s">
        <v>7</v>
      </c>
      <c r="E1531" s="3" t="s">
        <v>1035</v>
      </c>
      <c r="F1531" s="3" t="s">
        <v>4239</v>
      </c>
      <c r="G1531" s="4" t="str">
        <f>HYPERLINK(F1531)</f>
        <v>https://jobseq.eqsuite.com/JobPost/View/68526e037792540e605ebe5d/field-service-representative-power-services?lic=2040&amp;uid=37255</v>
      </c>
    </row>
    <row r="1532" spans="1:7" ht="19.95" customHeight="1" x14ac:dyDescent="0.3">
      <c r="A1532" s="6">
        <v>45826</v>
      </c>
      <c r="B1532" s="3" t="s">
        <v>783</v>
      </c>
      <c r="C1532" s="3" t="s">
        <v>4240</v>
      </c>
      <c r="D1532" s="3" t="s">
        <v>7</v>
      </c>
      <c r="E1532" s="3" t="s">
        <v>16</v>
      </c>
      <c r="F1532" s="3" t="s">
        <v>4241</v>
      </c>
      <c r="G1532" s="4" t="str">
        <f>HYPERLINK(F1532)</f>
        <v>https://jobseq.eqsuite.com/JobPost/View/6852f0d12f440c0001e75db9/customer-service-representative?lic=2040&amp;uid=37255</v>
      </c>
    </row>
    <row r="1533" spans="1:7" ht="19.95" customHeight="1" x14ac:dyDescent="0.3">
      <c r="A1533" s="6">
        <v>45826</v>
      </c>
      <c r="B1533" s="3" t="s">
        <v>4242</v>
      </c>
      <c r="C1533" s="3" t="s">
        <v>4243</v>
      </c>
      <c r="D1533" s="3" t="s">
        <v>7</v>
      </c>
      <c r="E1533" s="3" t="s">
        <v>416</v>
      </c>
      <c r="F1533" s="3" t="s">
        <v>4244</v>
      </c>
      <c r="G1533" s="4" t="str">
        <f>HYPERLINK(F1533)</f>
        <v>https://jobseq.eqsuite.com/JobPost/View/6852f0bb2f440c0001e6ec4e/shipping-sorter-wws?lic=2040&amp;uid=37255</v>
      </c>
    </row>
    <row r="1534" spans="1:7" ht="19.95" customHeight="1" x14ac:dyDescent="0.3">
      <c r="A1534" s="6">
        <v>45826</v>
      </c>
      <c r="B1534" s="3" t="s">
        <v>4249</v>
      </c>
      <c r="C1534" s="3" t="s">
        <v>3992</v>
      </c>
      <c r="D1534" s="3" t="s">
        <v>7</v>
      </c>
      <c r="E1534" s="3" t="s">
        <v>454</v>
      </c>
      <c r="F1534" s="3" t="s">
        <v>4250</v>
      </c>
      <c r="G1534" s="4" t="str">
        <f>HYPERLINK(F1534)</f>
        <v>https://jobseq.eqsuite.com/JobPost/View/68577d199b7d510c2ca4e8ce/senior-manager-risk-management?lic=2040&amp;uid=37255</v>
      </c>
    </row>
    <row r="1535" spans="1:7" ht="19.95" customHeight="1" x14ac:dyDescent="0.3">
      <c r="A1535" s="6">
        <v>45826</v>
      </c>
      <c r="B1535" s="3" t="s">
        <v>2367</v>
      </c>
      <c r="C1535" s="3" t="s">
        <v>4251</v>
      </c>
      <c r="D1535" s="3" t="s">
        <v>7</v>
      </c>
      <c r="E1535" s="3" t="s">
        <v>511</v>
      </c>
      <c r="F1535" s="3" t="s">
        <v>4252</v>
      </c>
      <c r="G1535" s="4" t="str">
        <f>HYPERLINK(F1535)</f>
        <v>https://jobseq.eqsuite.com/JobPost/View/685301179b7d500ad8ba133c/java-developer?lic=2040&amp;uid=37255</v>
      </c>
    </row>
    <row r="1536" spans="1:7" ht="19.95" customHeight="1" x14ac:dyDescent="0.3">
      <c r="A1536" s="6">
        <v>45826</v>
      </c>
      <c r="B1536" s="3" t="s">
        <v>4253</v>
      </c>
      <c r="C1536" s="3" t="s">
        <v>1440</v>
      </c>
      <c r="D1536" s="3" t="s">
        <v>7</v>
      </c>
      <c r="E1536" s="3" t="s">
        <v>67</v>
      </c>
      <c r="F1536" s="3" t="s">
        <v>4254</v>
      </c>
      <c r="G1536" s="4" t="str">
        <f>HYPERLINK(F1536)</f>
        <v>https://jobseq.eqsuite.com/JobPost/View/685442670ce95b0001b50bdc/instructor-human-resources?lic=2040&amp;uid=37255</v>
      </c>
    </row>
    <row r="1537" spans="1:7" ht="19.95" customHeight="1" x14ac:dyDescent="0.3">
      <c r="A1537" s="6">
        <v>45826</v>
      </c>
      <c r="B1537" s="3" t="s">
        <v>4255</v>
      </c>
      <c r="C1537" s="3" t="s">
        <v>4256</v>
      </c>
      <c r="D1537" s="3" t="s">
        <v>7</v>
      </c>
      <c r="E1537" s="3" t="s">
        <v>805</v>
      </c>
      <c r="F1537" s="3" t="s">
        <v>4257</v>
      </c>
      <c r="G1537" s="4" t="str">
        <f>HYPERLINK(F1537)</f>
        <v>https://jobseq.eqsuite.com/JobPost/View/6854425f0ce95b0001b4ea72/network-engineer-ii?lic=2040&amp;uid=37255</v>
      </c>
    </row>
    <row r="1538" spans="1:7" ht="19.95" customHeight="1" x14ac:dyDescent="0.3">
      <c r="A1538" s="6">
        <v>45826</v>
      </c>
      <c r="B1538" s="3" t="s">
        <v>4258</v>
      </c>
      <c r="C1538" s="3" t="s">
        <v>4259</v>
      </c>
      <c r="D1538" s="3" t="s">
        <v>7</v>
      </c>
      <c r="E1538" s="3" t="s">
        <v>511</v>
      </c>
      <c r="F1538" s="3" t="s">
        <v>4260</v>
      </c>
      <c r="G1538" s="4" t="str">
        <f>HYPERLINK(F1538)</f>
        <v>https://jobseq.eqsuite.com/JobPost/View/6852f12b2f440c0001e92f38/staff-engineer-pricing-remote?lic=2040&amp;uid=37255</v>
      </c>
    </row>
    <row r="1539" spans="1:7" ht="19.95" customHeight="1" x14ac:dyDescent="0.3">
      <c r="A1539" s="6">
        <v>45826</v>
      </c>
      <c r="B1539" s="3" t="s">
        <v>4261</v>
      </c>
      <c r="C1539" s="3" t="s">
        <v>4262</v>
      </c>
      <c r="D1539" s="3" t="s">
        <v>7</v>
      </c>
      <c r="E1539" s="3" t="s">
        <v>889</v>
      </c>
      <c r="F1539" s="3" t="s">
        <v>4263</v>
      </c>
      <c r="G1539" s="4" t="str">
        <f>HYPERLINK(F1539)</f>
        <v>https://jobseq.eqsuite.com/JobPost/View/685338089b7d510c2ca36a46/geotechnical-area-engineer-el-paso-phoenix?lic=2040&amp;uid=37255</v>
      </c>
    </row>
    <row r="1540" spans="1:7" ht="19.95" customHeight="1" x14ac:dyDescent="0.3">
      <c r="A1540" s="6">
        <v>45826</v>
      </c>
      <c r="B1540" s="3" t="s">
        <v>4264</v>
      </c>
      <c r="C1540" s="3" t="s">
        <v>4265</v>
      </c>
      <c r="D1540" s="3" t="s">
        <v>7</v>
      </c>
      <c r="E1540" s="3" t="s">
        <v>1035</v>
      </c>
      <c r="F1540" s="3" t="s">
        <v>4266</v>
      </c>
      <c r="G1540" s="4" t="str">
        <f>HYPERLINK(F1540)</f>
        <v>https://jobseq.eqsuite.com/JobPost/View/6856e6791604610001b00110/financial-services-intake-representative?lic=2040&amp;uid=37255</v>
      </c>
    </row>
    <row r="1541" spans="1:7" ht="19.95" customHeight="1" x14ac:dyDescent="0.3">
      <c r="A1541" s="6">
        <v>45826</v>
      </c>
      <c r="B1541" s="3" t="s">
        <v>4267</v>
      </c>
      <c r="C1541" s="3" t="s">
        <v>4092</v>
      </c>
      <c r="D1541" s="3" t="s">
        <v>7</v>
      </c>
      <c r="E1541" s="3" t="s">
        <v>16</v>
      </c>
      <c r="F1541" s="3" t="s">
        <v>4268</v>
      </c>
      <c r="G1541" s="4" t="str">
        <f>HYPERLINK(F1541)</f>
        <v>https://jobseq.eqsuite.com/JobPost/View/6852fd069b7d500ad8ba10aa/customer-service-representative-producer-services-bilingual-spanish-and-english?lic=2040&amp;uid=37255</v>
      </c>
    </row>
    <row r="1542" spans="1:7" ht="19.95" customHeight="1" x14ac:dyDescent="0.3">
      <c r="A1542" s="6">
        <v>45826</v>
      </c>
      <c r="B1542" s="3" t="s">
        <v>4269</v>
      </c>
      <c r="C1542" s="3" t="s">
        <v>4270</v>
      </c>
      <c r="D1542" s="3" t="s">
        <v>7</v>
      </c>
      <c r="E1542" s="3" t="s">
        <v>132</v>
      </c>
      <c r="F1542" s="3" t="s">
        <v>4271</v>
      </c>
      <c r="G1542" s="4" t="str">
        <f>HYPERLINK(F1542)</f>
        <v>https://jobseq.eqsuite.com/JobPost/View/6852f0db2f440c0001e7924e/legal-case-manager?lic=2040&amp;uid=37255</v>
      </c>
    </row>
    <row r="1543" spans="1:7" ht="19.95" customHeight="1" x14ac:dyDescent="0.3">
      <c r="A1543" s="6">
        <v>45826</v>
      </c>
      <c r="B1543" s="3" t="s">
        <v>2358</v>
      </c>
      <c r="C1543" s="3" t="s">
        <v>4272</v>
      </c>
      <c r="D1543" s="3" t="s">
        <v>7</v>
      </c>
      <c r="E1543" s="3" t="s">
        <v>247</v>
      </c>
      <c r="F1543" s="3" t="s">
        <v>4273</v>
      </c>
      <c r="G1543" s="4" t="str">
        <f>HYPERLINK(F1543)</f>
        <v>https://jobseq.eqsuite.com/JobPost/View/685442600ce95b0001b4ec64/regional-sales-leader?lic=2040&amp;uid=37255</v>
      </c>
    </row>
    <row r="1544" spans="1:7" ht="19.95" customHeight="1" x14ac:dyDescent="0.3">
      <c r="A1544" s="6">
        <v>45826</v>
      </c>
      <c r="B1544" s="3" t="s">
        <v>4274</v>
      </c>
      <c r="C1544" s="3" t="s">
        <v>4275</v>
      </c>
      <c r="D1544" s="3" t="s">
        <v>7</v>
      </c>
      <c r="E1544" s="3" t="s">
        <v>165</v>
      </c>
      <c r="F1544" s="3" t="s">
        <v>4276</v>
      </c>
      <c r="G1544" s="4" t="str">
        <f>HYPERLINK(F1544)</f>
        <v>https://jobseq.eqsuite.com/JobPost/View/685442860ce95b0001b59944/field-engineer-travel-remote?lic=2040&amp;uid=37255</v>
      </c>
    </row>
    <row r="1545" spans="1:7" ht="19.95" customHeight="1" x14ac:dyDescent="0.3">
      <c r="A1545" s="6">
        <v>45826</v>
      </c>
      <c r="B1545" s="3" t="s">
        <v>4277</v>
      </c>
      <c r="C1545" s="3" t="s">
        <v>928</v>
      </c>
      <c r="D1545" s="3" t="s">
        <v>7</v>
      </c>
      <c r="E1545" s="3" t="s">
        <v>640</v>
      </c>
      <c r="F1545" s="3" t="s">
        <v>4278</v>
      </c>
      <c r="G1545" s="4" t="str">
        <f>HYPERLINK(F1545)</f>
        <v>https://jobseq.eqsuite.com/JobPost/View/6853940d9b7d500ad8ba6fef/medicare-sales-executive-az?lic=2040&amp;uid=37255</v>
      </c>
    </row>
    <row r="1546" spans="1:7" ht="19.95" customHeight="1" x14ac:dyDescent="0.3">
      <c r="A1546" s="6">
        <v>45826</v>
      </c>
      <c r="B1546" s="3" t="s">
        <v>4279</v>
      </c>
      <c r="C1546" s="3" t="s">
        <v>4280</v>
      </c>
      <c r="D1546" s="3" t="s">
        <v>7</v>
      </c>
      <c r="E1546" s="3" t="s">
        <v>371</v>
      </c>
      <c r="F1546" s="3" t="s">
        <v>4281</v>
      </c>
      <c r="G1546" s="4" t="str">
        <f>HYPERLINK(F1546)</f>
        <v>https://jobseq.eqsuite.com/JobPost/View/685467a67792540e605fc7c3/warehouse-inventory-control-specialist?lic=2040&amp;uid=37255</v>
      </c>
    </row>
    <row r="1547" spans="1:7" ht="19.95" customHeight="1" x14ac:dyDescent="0.3">
      <c r="A1547" s="6">
        <v>45826</v>
      </c>
      <c r="B1547" s="3" t="s">
        <v>4282</v>
      </c>
      <c r="C1547" s="3" t="s">
        <v>3971</v>
      </c>
      <c r="D1547" s="3" t="s">
        <v>7</v>
      </c>
      <c r="E1547" s="3" t="s">
        <v>247</v>
      </c>
      <c r="F1547" s="3" t="s">
        <v>4283</v>
      </c>
      <c r="G1547" s="4" t="str">
        <f>HYPERLINK(F1547)</f>
        <v>https://jobseq.eqsuite.com/JobPost/View/685442ae0ce95b0001b64fda/sales-operations-manager-msp-email-security?lic=2040&amp;uid=37255</v>
      </c>
    </row>
    <row r="1548" spans="1:7" ht="19.95" customHeight="1" x14ac:dyDescent="0.3">
      <c r="A1548" s="6">
        <v>45826</v>
      </c>
      <c r="B1548" s="3" t="s">
        <v>4284</v>
      </c>
      <c r="C1548" s="3" t="s">
        <v>4285</v>
      </c>
      <c r="D1548" s="3" t="s">
        <v>7</v>
      </c>
      <c r="E1548" s="3" t="s">
        <v>454</v>
      </c>
      <c r="F1548" s="3" t="s">
        <v>4286</v>
      </c>
      <c r="G1548" s="4" t="str">
        <f>HYPERLINK(F1548)</f>
        <v>https://jobseq.eqsuite.com/JobPost/View/6852f1132f440c0001e8b1bb/xecm-for-sap-success-factors-consultant?lic=2040&amp;uid=37255</v>
      </c>
    </row>
    <row r="1549" spans="1:7" ht="19.95" customHeight="1" x14ac:dyDescent="0.3">
      <c r="A1549" s="6">
        <v>45826</v>
      </c>
      <c r="B1549" s="3" t="s">
        <v>4287</v>
      </c>
      <c r="C1549" s="3" t="s">
        <v>164</v>
      </c>
      <c r="D1549" s="3" t="s">
        <v>7</v>
      </c>
      <c r="E1549" s="3" t="s">
        <v>716</v>
      </c>
      <c r="F1549" s="3" t="s">
        <v>4288</v>
      </c>
      <c r="G1549" s="4" t="str">
        <f>HYPERLINK(F1549)</f>
        <v>https://jobseq.eqsuite.com/JobPost/View/68534dc87792540e605f54df/project-manager-1-transmission-distribution?lic=2040&amp;uid=37255</v>
      </c>
    </row>
    <row r="1550" spans="1:7" ht="19.95" customHeight="1" x14ac:dyDescent="0.3">
      <c r="A1550" s="6">
        <v>45826</v>
      </c>
      <c r="B1550" s="3" t="s">
        <v>4289</v>
      </c>
      <c r="C1550" s="3" t="s">
        <v>904</v>
      </c>
      <c r="D1550" s="3" t="s">
        <v>905</v>
      </c>
      <c r="E1550" s="3" t="s">
        <v>320</v>
      </c>
      <c r="F1550" s="3" t="s">
        <v>4290</v>
      </c>
      <c r="G1550" s="4" t="str">
        <f>HYPERLINK(F1550)</f>
        <v>https://jobseq.eqsuite.com/JobPost/View/6853c0ac9b7d500ad8ba820f/community-manager-mason-oliver?lic=2040&amp;uid=37255</v>
      </c>
    </row>
    <row r="1551" spans="1:7" ht="19.95" customHeight="1" x14ac:dyDescent="0.3">
      <c r="A1551" s="6">
        <v>45826</v>
      </c>
      <c r="B1551" s="3" t="s">
        <v>4291</v>
      </c>
      <c r="C1551" s="3" t="s">
        <v>4292</v>
      </c>
      <c r="D1551" s="3" t="s">
        <v>7</v>
      </c>
      <c r="E1551" s="3" t="s">
        <v>1120</v>
      </c>
      <c r="F1551" s="3" t="s">
        <v>4293</v>
      </c>
      <c r="G1551" s="4" t="str">
        <f>HYPERLINK(F1551)</f>
        <v>https://jobseq.eqsuite.com/JobPost/View/6852f1222f440c0001e9021e/senior-data-engineer-snowflake?lic=2040&amp;uid=37255</v>
      </c>
    </row>
    <row r="1552" spans="1:7" ht="19.95" customHeight="1" x14ac:dyDescent="0.3">
      <c r="A1552" s="6">
        <v>45826</v>
      </c>
      <c r="B1552" s="3" t="s">
        <v>4294</v>
      </c>
      <c r="C1552" s="3" t="s">
        <v>4190</v>
      </c>
      <c r="D1552" s="3" t="s">
        <v>4191</v>
      </c>
      <c r="E1552" s="3" t="s">
        <v>4295</v>
      </c>
      <c r="F1552" s="3" t="s">
        <v>4296</v>
      </c>
      <c r="G1552" s="4" t="str">
        <f>HYPERLINK(F1552)</f>
        <v>https://jobseq.eqsuite.com/JobPost/View/6853215d9b7d500ad8ba3cb5/emergency-veterinarian?lic=2040&amp;uid=37255</v>
      </c>
    </row>
    <row r="1553" spans="1:7" ht="19.95" customHeight="1" x14ac:dyDescent="0.3">
      <c r="A1553" s="6">
        <v>45826</v>
      </c>
      <c r="B1553" s="3" t="s">
        <v>4297</v>
      </c>
      <c r="C1553" s="3" t="s">
        <v>41</v>
      </c>
      <c r="D1553" s="3" t="s">
        <v>42</v>
      </c>
      <c r="E1553" s="3" t="s">
        <v>117</v>
      </c>
      <c r="F1553" s="3" t="s">
        <v>4298</v>
      </c>
      <c r="G1553" s="4" t="str">
        <f>HYPERLINK(F1553)</f>
        <v>https://jobseq.eqsuite.com/JobPost/View/6853c06f9b7d510c2ca39c24/registered-nurse-rn-medical-pcu?lic=2040&amp;uid=37255</v>
      </c>
    </row>
    <row r="1554" spans="1:7" ht="19.95" customHeight="1" x14ac:dyDescent="0.3">
      <c r="A1554" s="6">
        <v>45826</v>
      </c>
      <c r="B1554" s="3" t="s">
        <v>783</v>
      </c>
      <c r="C1554" s="3" t="s">
        <v>493</v>
      </c>
      <c r="D1554" s="3" t="s">
        <v>4299</v>
      </c>
      <c r="E1554" s="3" t="s">
        <v>647</v>
      </c>
      <c r="F1554" s="3" t="s">
        <v>4300</v>
      </c>
      <c r="G1554" s="4" t="str">
        <f>HYPERLINK(F1554)</f>
        <v>https://jobseq.eqsuite.com/JobPost/View/6853e8697792540e605f88fa/customer-service-representative?lic=2040&amp;uid=37255</v>
      </c>
    </row>
    <row r="1555" spans="1:7" ht="19.95" customHeight="1" x14ac:dyDescent="0.3">
      <c r="A1555" s="6">
        <v>45826</v>
      </c>
      <c r="B1555" s="3" t="s">
        <v>4301</v>
      </c>
      <c r="C1555" s="3" t="s">
        <v>1476</v>
      </c>
      <c r="D1555" s="3" t="s">
        <v>7</v>
      </c>
      <c r="E1555" s="3" t="s">
        <v>16</v>
      </c>
      <c r="F1555" s="3" t="s">
        <v>4302</v>
      </c>
      <c r="G1555" s="4" t="str">
        <f>HYPERLINK(F1555)</f>
        <v>https://jobseq.eqsuite.com/JobPost/View/68530c299b7d500ad8ba18c2/customer-service-associate?lic=2040&amp;uid=37255</v>
      </c>
    </row>
    <row r="1556" spans="1:7" ht="19.95" customHeight="1" x14ac:dyDescent="0.3">
      <c r="A1556" s="6">
        <v>45826</v>
      </c>
      <c r="B1556" s="3" t="s">
        <v>4303</v>
      </c>
      <c r="C1556" s="3" t="s">
        <v>4304</v>
      </c>
      <c r="D1556" s="3" t="s">
        <v>7</v>
      </c>
      <c r="E1556" s="3" t="s">
        <v>454</v>
      </c>
      <c r="F1556" s="3" t="s">
        <v>4305</v>
      </c>
      <c r="G1556" s="4" t="str">
        <f>HYPERLINK(F1556)</f>
        <v>https://jobseq.eqsuite.com/JobPost/View/68577d197318e906103be7c6/software-license-manager?lic=2040&amp;uid=37255</v>
      </c>
    </row>
    <row r="1557" spans="1:7" ht="19.95" customHeight="1" x14ac:dyDescent="0.3">
      <c r="A1557" s="6">
        <v>45826</v>
      </c>
      <c r="B1557" s="3" t="s">
        <v>4306</v>
      </c>
      <c r="C1557" s="3" t="s">
        <v>15</v>
      </c>
      <c r="D1557" s="3" t="s">
        <v>7</v>
      </c>
      <c r="E1557" s="3" t="s">
        <v>4307</v>
      </c>
      <c r="F1557" s="3" t="s">
        <v>4308</v>
      </c>
      <c r="G1557" s="4" t="str">
        <f>HYPERLINK(F1557)</f>
        <v>https://jobseq.eqsuite.com/JobPost/View/68577b6b9b7d510c2ca4e770/claims-litigation-manager-auto?lic=2040&amp;uid=37255</v>
      </c>
    </row>
    <row r="1558" spans="1:7" ht="19.95" customHeight="1" x14ac:dyDescent="0.3">
      <c r="A1558" s="6">
        <v>45826</v>
      </c>
      <c r="B1558" s="3" t="s">
        <v>4309</v>
      </c>
      <c r="C1558" s="3" t="s">
        <v>4310</v>
      </c>
      <c r="D1558" s="3" t="s">
        <v>7</v>
      </c>
      <c r="E1558" s="3" t="s">
        <v>71</v>
      </c>
      <c r="F1558" s="3" t="s">
        <v>4311</v>
      </c>
      <c r="G1558" s="4" t="str">
        <f>HYPERLINK(F1558)</f>
        <v>https://jobseq.eqsuite.com/JobPost/View/685442670ce95b0001b50e3d/product-management-senior-advisor-hybrid?lic=2040&amp;uid=37255</v>
      </c>
    </row>
    <row r="1559" spans="1:7" ht="19.95" customHeight="1" x14ac:dyDescent="0.3">
      <c r="A1559" s="6">
        <v>45826</v>
      </c>
      <c r="B1559" s="3" t="s">
        <v>4312</v>
      </c>
      <c r="C1559" s="3" t="s">
        <v>4313</v>
      </c>
      <c r="D1559" s="3" t="s">
        <v>7</v>
      </c>
      <c r="E1559" s="3" t="s">
        <v>252</v>
      </c>
      <c r="F1559" s="3" t="s">
        <v>4314</v>
      </c>
      <c r="G1559" s="4" t="str">
        <f>HYPERLINK(F1559)</f>
        <v>https://jobseq.eqsuite.com/JobPost/View/685442c10ce95b0001b6a7ba/facilities-coordinator?lic=2040&amp;uid=37255</v>
      </c>
    </row>
    <row r="1560" spans="1:7" ht="19.95" customHeight="1" x14ac:dyDescent="0.3">
      <c r="A1560" s="6">
        <v>45826</v>
      </c>
      <c r="B1560" s="3" t="s">
        <v>4315</v>
      </c>
      <c r="C1560" s="3" t="s">
        <v>15</v>
      </c>
      <c r="D1560" s="3" t="s">
        <v>7</v>
      </c>
      <c r="E1560" s="3" t="s">
        <v>4307</v>
      </c>
      <c r="F1560" s="3" t="s">
        <v>4316</v>
      </c>
      <c r="G1560" s="4" t="str">
        <f>HYPERLINK(F1560)</f>
        <v>https://jobseq.eqsuite.com/JobPost/View/685442720ce95b0001b53dad/auto-adjuster?lic=2040&amp;uid=37255</v>
      </c>
    </row>
    <row r="1561" spans="1:7" ht="19.95" customHeight="1" x14ac:dyDescent="0.3">
      <c r="A1561" s="6">
        <v>45826</v>
      </c>
      <c r="B1561" s="3" t="s">
        <v>4317</v>
      </c>
      <c r="C1561" s="3" t="s">
        <v>4318</v>
      </c>
      <c r="D1561" s="3" t="s">
        <v>7</v>
      </c>
      <c r="E1561" s="3" t="s">
        <v>2535</v>
      </c>
      <c r="F1561" s="3" t="s">
        <v>4319</v>
      </c>
      <c r="G1561" s="4" t="str">
        <f>HYPERLINK(F1561)</f>
        <v>https://jobseq.eqsuite.com/JobPost/View/685442a80ce95b0001b63622/estimator-drywall-commercial-projects?lic=2040&amp;uid=37255</v>
      </c>
    </row>
    <row r="1562" spans="1:7" ht="19.95" customHeight="1" x14ac:dyDescent="0.3">
      <c r="A1562" s="6">
        <v>45826</v>
      </c>
      <c r="B1562" s="3" t="s">
        <v>4320</v>
      </c>
      <c r="C1562" s="3" t="s">
        <v>4321</v>
      </c>
      <c r="D1562" s="3" t="s">
        <v>7</v>
      </c>
      <c r="E1562" s="3" t="s">
        <v>766</v>
      </c>
      <c r="F1562" s="3" t="s">
        <v>4322</v>
      </c>
      <c r="G1562" s="4" t="str">
        <f>HYPERLINK(F1562)</f>
        <v>https://jobseq.eqsuite.com/JobPost/View/68541a419b7d510c2ca3becb/community-character-coach?lic=2040&amp;uid=37255</v>
      </c>
    </row>
    <row r="1563" spans="1:7" ht="19.95" customHeight="1" x14ac:dyDescent="0.3">
      <c r="A1563" s="6">
        <v>45826</v>
      </c>
      <c r="B1563" s="3" t="s">
        <v>4323</v>
      </c>
      <c r="C1563" s="3" t="s">
        <v>400</v>
      </c>
      <c r="D1563" s="3" t="s">
        <v>7</v>
      </c>
      <c r="E1563" s="3" t="s">
        <v>3013</v>
      </c>
      <c r="F1563" s="3" t="s">
        <v>4324</v>
      </c>
      <c r="G1563" s="4" t="str">
        <f>HYPERLINK(F1563)</f>
        <v>https://jobseq.eqsuite.com/JobPost/View/685325379b7d500ad8ba41d0/sterile-processing-instrument-tech-ii-mor-nights?lic=2040&amp;uid=37255</v>
      </c>
    </row>
    <row r="1564" spans="1:7" ht="19.95" customHeight="1" x14ac:dyDescent="0.3">
      <c r="A1564" s="6">
        <v>45826</v>
      </c>
      <c r="B1564" s="3" t="s">
        <v>4325</v>
      </c>
      <c r="C1564" s="3" t="s">
        <v>4001</v>
      </c>
      <c r="D1564" s="3" t="s">
        <v>4129</v>
      </c>
      <c r="E1564" s="3" t="s">
        <v>436</v>
      </c>
      <c r="F1564" s="3" t="s">
        <v>4326</v>
      </c>
      <c r="G1564" s="4" t="str">
        <f>HYPERLINK(F1564)</f>
        <v>https://jobseq.eqsuite.com/JobPost/View/685411279b7d510c2ca3bc45/shift-supervisor-store-65514-mcdowell-and-67th-ave?lic=2040&amp;uid=37255</v>
      </c>
    </row>
    <row r="1565" spans="1:7" ht="19.95" customHeight="1" x14ac:dyDescent="0.3">
      <c r="A1565" s="6">
        <v>45826</v>
      </c>
      <c r="B1565" s="3" t="s">
        <v>4327</v>
      </c>
      <c r="C1565" s="3" t="s">
        <v>4328</v>
      </c>
      <c r="D1565" s="3" t="s">
        <v>7</v>
      </c>
      <c r="E1565" s="3" t="s">
        <v>1178</v>
      </c>
      <c r="F1565" s="3" t="s">
        <v>4329</v>
      </c>
      <c r="G1565" s="4" t="str">
        <f>HYPERLINK(F1565)</f>
        <v>https://jobseq.eqsuite.com/JobPost/View/685443080ce95b0001b7ed81/people-operations-payroll-specialist?lic=2040&amp;uid=37255</v>
      </c>
    </row>
    <row r="1566" spans="1:7" ht="19.95" customHeight="1" x14ac:dyDescent="0.3">
      <c r="A1566" s="6">
        <v>45826</v>
      </c>
      <c r="B1566" s="3" t="s">
        <v>4330</v>
      </c>
      <c r="C1566" s="3" t="s">
        <v>792</v>
      </c>
      <c r="D1566" s="3" t="s">
        <v>7</v>
      </c>
      <c r="E1566" s="3" t="s">
        <v>594</v>
      </c>
      <c r="F1566" s="3" t="s">
        <v>4331</v>
      </c>
      <c r="G1566" s="4" t="str">
        <f>HYPERLINK(F1566)</f>
        <v>https://jobseq.eqsuite.com/JobPost/View/6854430a0ce95b0001b7f715/credentialing-and-billing-assistant?lic=2040&amp;uid=37255</v>
      </c>
    </row>
    <row r="1567" spans="1:7" ht="19.95" customHeight="1" x14ac:dyDescent="0.3">
      <c r="A1567" s="6">
        <v>45826</v>
      </c>
      <c r="B1567" s="3" t="s">
        <v>4332</v>
      </c>
      <c r="C1567" s="3" t="s">
        <v>4333</v>
      </c>
      <c r="D1567" s="3" t="s">
        <v>7</v>
      </c>
      <c r="E1567" s="3" t="s">
        <v>187</v>
      </c>
      <c r="F1567" s="3" t="s">
        <v>4334</v>
      </c>
      <c r="G1567" s="4" t="str">
        <f>HYPERLINK(F1567)</f>
        <v>https://jobseq.eqsuite.com/JobPost/View/685442700ce95b0001b5329b/bte-body-company-heavy-equipment-mechanic-phoenix-az?lic=2040&amp;uid=37255</v>
      </c>
    </row>
    <row r="1568" spans="1:7" ht="19.95" customHeight="1" x14ac:dyDescent="0.3">
      <c r="A1568" s="6">
        <v>45826</v>
      </c>
      <c r="B1568" s="3" t="s">
        <v>4335</v>
      </c>
      <c r="C1568" s="3" t="s">
        <v>4336</v>
      </c>
      <c r="D1568" s="3" t="s">
        <v>7</v>
      </c>
      <c r="E1568" s="3" t="s">
        <v>187</v>
      </c>
      <c r="F1568" s="3" t="s">
        <v>4337</v>
      </c>
      <c r="G1568" s="4" t="str">
        <f>HYPERLINK(F1568)</f>
        <v>https://jobseq.eqsuite.com/JobPost/View/6856e5f61604610001ad155a/entry-level-mechanic?lic=2040&amp;uid=37255</v>
      </c>
    </row>
    <row r="1569" spans="1:7" ht="19.95" customHeight="1" x14ac:dyDescent="0.3">
      <c r="A1569" s="6">
        <v>45826</v>
      </c>
      <c r="B1569" s="3" t="s">
        <v>4338</v>
      </c>
      <c r="C1569" s="3" t="s">
        <v>1479</v>
      </c>
      <c r="D1569" s="3" t="s">
        <v>7</v>
      </c>
      <c r="E1569" s="3" t="s">
        <v>371</v>
      </c>
      <c r="F1569" s="3" t="s">
        <v>4339</v>
      </c>
      <c r="G1569" s="4" t="str">
        <f>HYPERLINK(F1569)</f>
        <v>https://jobseq.eqsuite.com/JobPost/View/685442de0ce95b0001b72b83/distribution-center-loader?lic=2040&amp;uid=37255</v>
      </c>
    </row>
    <row r="1570" spans="1:7" ht="19.95" customHeight="1" x14ac:dyDescent="0.3">
      <c r="A1570" s="6">
        <v>45826</v>
      </c>
      <c r="B1570" s="3" t="s">
        <v>4340</v>
      </c>
      <c r="C1570" s="3" t="s">
        <v>879</v>
      </c>
      <c r="D1570" s="3" t="s">
        <v>7</v>
      </c>
      <c r="E1570" s="3" t="s">
        <v>125</v>
      </c>
      <c r="F1570" s="3" t="s">
        <v>4341</v>
      </c>
      <c r="G1570" s="4" t="str">
        <f>HYPERLINK(F1570)</f>
        <v>https://jobseq.eqsuite.com/JobPost/View/6852f0d92f440c0001e78a28/student-worker-marketing-promo-team-member?lic=2040&amp;uid=37255</v>
      </c>
    </row>
    <row r="1571" spans="1:7" ht="19.95" customHeight="1" x14ac:dyDescent="0.3">
      <c r="A1571" s="6">
        <v>45826</v>
      </c>
      <c r="B1571" s="3" t="s">
        <v>4342</v>
      </c>
      <c r="C1571" s="3" t="s">
        <v>4194</v>
      </c>
      <c r="D1571" s="3" t="s">
        <v>7</v>
      </c>
      <c r="E1571" s="3" t="s">
        <v>1626</v>
      </c>
      <c r="F1571" s="3" t="s">
        <v>4343</v>
      </c>
      <c r="G1571" s="4" t="str">
        <f>HYPERLINK(F1571)</f>
        <v>https://jobseq.eqsuite.com/JobPost/View/6852fb1a7318e906103b1de1/western-region-refrigerated-truck-driver?lic=2040&amp;uid=37255</v>
      </c>
    </row>
    <row r="1572" spans="1:7" ht="19.95" customHeight="1" x14ac:dyDescent="0.3">
      <c r="A1572" s="6">
        <v>45826</v>
      </c>
      <c r="B1572" s="3" t="s">
        <v>4344</v>
      </c>
      <c r="C1572" s="3" t="s">
        <v>4345</v>
      </c>
      <c r="D1572" s="3" t="s">
        <v>7</v>
      </c>
      <c r="E1572" s="3" t="s">
        <v>346</v>
      </c>
      <c r="F1572" s="3" t="s">
        <v>4346</v>
      </c>
      <c r="G1572" s="4" t="str">
        <f>HYPERLINK(F1572)</f>
        <v>https://jobseq.eqsuite.com/JobPost/View/685779419b7d500ad8bbcb93/senior-pharmacy-product-owner?lic=2040&amp;uid=37255</v>
      </c>
    </row>
    <row r="1573" spans="1:7" ht="19.95" customHeight="1" x14ac:dyDescent="0.3">
      <c r="A1573" s="6">
        <v>45826</v>
      </c>
      <c r="B1573" s="3" t="s">
        <v>4347</v>
      </c>
      <c r="C1573" s="3" t="s">
        <v>4348</v>
      </c>
      <c r="D1573" s="3" t="s">
        <v>7</v>
      </c>
      <c r="E1573" s="3" t="s">
        <v>346</v>
      </c>
      <c r="F1573" s="3" t="s">
        <v>4349</v>
      </c>
      <c r="G1573" s="4" t="str">
        <f>HYPERLINK(F1573)</f>
        <v>https://jobseq.eqsuite.com/JobPost/View/68577d189b7d510c2ca4e8b5/mgr-ii-o-m-operations-site-manager?lic=2040&amp;uid=37255</v>
      </c>
    </row>
    <row r="1574" spans="1:7" ht="19.95" customHeight="1" x14ac:dyDescent="0.3">
      <c r="A1574" s="6">
        <v>45826</v>
      </c>
      <c r="B1574" s="3" t="s">
        <v>4350</v>
      </c>
      <c r="C1574" s="3" t="s">
        <v>3365</v>
      </c>
      <c r="D1574" s="3" t="s">
        <v>7</v>
      </c>
      <c r="E1574" s="3" t="s">
        <v>243</v>
      </c>
      <c r="F1574" s="3" t="s">
        <v>4351</v>
      </c>
      <c r="G1574" s="4" t="str">
        <f>HYPERLINK(F1574)</f>
        <v>https://jobseq.eqsuite.com/JobPost/View/68577b2e7792540e6060c158/security-engineer-access-risk?lic=2040&amp;uid=37255</v>
      </c>
    </row>
    <row r="1575" spans="1:7" ht="19.95" customHeight="1" x14ac:dyDescent="0.3">
      <c r="A1575" s="6">
        <v>45826</v>
      </c>
      <c r="B1575" s="3" t="s">
        <v>3328</v>
      </c>
      <c r="C1575" s="3" t="s">
        <v>4352</v>
      </c>
      <c r="D1575" s="3" t="s">
        <v>7</v>
      </c>
      <c r="E1575" s="3" t="s">
        <v>3329</v>
      </c>
      <c r="F1575" s="3" t="s">
        <v>4353</v>
      </c>
      <c r="G1575" s="4" t="str">
        <f>HYPERLINK(F1575)</f>
        <v>https://jobseq.eqsuite.com/JobPost/View/6852f10e2f440c0001e89536/controller?lic=2040&amp;uid=37255</v>
      </c>
    </row>
    <row r="1576" spans="1:7" ht="19.95" customHeight="1" x14ac:dyDescent="0.3">
      <c r="A1576" s="6">
        <v>45826</v>
      </c>
      <c r="B1576" s="3" t="s">
        <v>4354</v>
      </c>
      <c r="C1576" s="3" t="s">
        <v>4355</v>
      </c>
      <c r="D1576" s="3" t="s">
        <v>7</v>
      </c>
      <c r="E1576" s="3" t="s">
        <v>716</v>
      </c>
      <c r="F1576" s="3" t="s">
        <v>4356</v>
      </c>
      <c r="G1576" s="4" t="str">
        <f>HYPERLINK(F1576)</f>
        <v>https://jobseq.eqsuite.com/JobPost/View/6852f1122f440c0001e8ac14/project-engineer-avionics?lic=2040&amp;uid=37255</v>
      </c>
    </row>
    <row r="1577" spans="1:7" ht="19.95" customHeight="1" x14ac:dyDescent="0.3">
      <c r="A1577" s="6">
        <v>45826</v>
      </c>
      <c r="B1577" s="3" t="s">
        <v>4357</v>
      </c>
      <c r="C1577" s="3" t="s">
        <v>869</v>
      </c>
      <c r="D1577" s="3" t="s">
        <v>7</v>
      </c>
      <c r="E1577" s="3" t="s">
        <v>67</v>
      </c>
      <c r="F1577" s="3" t="s">
        <v>4358</v>
      </c>
      <c r="G1577" s="4" t="str">
        <f>HYPERLINK(F1577)</f>
        <v>https://jobseq.eqsuite.com/JobPost/View/685442e70ce95b0001b758e2/bilingual-employee-relations-specialist-i-entry-level?lic=2040&amp;uid=37255</v>
      </c>
    </row>
    <row r="1578" spans="1:7" ht="19.95" customHeight="1" x14ac:dyDescent="0.3">
      <c r="A1578" s="6">
        <v>45826</v>
      </c>
      <c r="B1578" s="3" t="s">
        <v>4359</v>
      </c>
      <c r="C1578" s="3" t="s">
        <v>928</v>
      </c>
      <c r="D1578" s="3" t="s">
        <v>7</v>
      </c>
      <c r="E1578" s="3" t="s">
        <v>216</v>
      </c>
      <c r="F1578" s="3" t="s">
        <v>4360</v>
      </c>
      <c r="G1578" s="4" t="str">
        <f>HYPERLINK(F1578)</f>
        <v>https://jobseq.eqsuite.com/JobPost/View/685442ea0ce95b0001b76696/ld-dir-underwriting?lic=2040&amp;uid=37255</v>
      </c>
    </row>
    <row r="1579" spans="1:7" ht="19.95" customHeight="1" x14ac:dyDescent="0.3">
      <c r="A1579" s="6">
        <v>45826</v>
      </c>
      <c r="B1579" s="3" t="s">
        <v>4361</v>
      </c>
      <c r="C1579" s="3" t="s">
        <v>1588</v>
      </c>
      <c r="D1579" s="3" t="s">
        <v>4362</v>
      </c>
      <c r="E1579" s="3" t="s">
        <v>1227</v>
      </c>
      <c r="F1579" s="3" t="s">
        <v>4363</v>
      </c>
      <c r="G1579" s="4" t="str">
        <f>HYPERLINK(F1579)</f>
        <v>https://jobseq.eqsuite.com/JobPost/View/6852fd069b7d510c2ca329e0/hilton-garden-inn-happy-valley-pt-bartender?lic=2040&amp;uid=37255</v>
      </c>
    </row>
    <row r="1580" spans="1:7" ht="19.95" customHeight="1" x14ac:dyDescent="0.3">
      <c r="A1580" s="6">
        <v>45826</v>
      </c>
      <c r="B1580" s="3" t="s">
        <v>4364</v>
      </c>
      <c r="C1580" s="3" t="s">
        <v>4365</v>
      </c>
      <c r="D1580" s="3" t="s">
        <v>7</v>
      </c>
      <c r="E1580" s="3" t="s">
        <v>1552</v>
      </c>
      <c r="F1580" s="3" t="s">
        <v>4366</v>
      </c>
      <c r="G1580" s="4" t="str">
        <f>HYPERLINK(F1580)</f>
        <v>https://jobseq.eqsuite.com/JobPost/View/6852f0c42f440c0001e71aa8/personal-fitness-trainer?lic=2040&amp;uid=37255</v>
      </c>
    </row>
    <row r="1581" spans="1:7" ht="19.95" customHeight="1" x14ac:dyDescent="0.3">
      <c r="A1581" s="6">
        <v>45826</v>
      </c>
      <c r="B1581" s="3" t="s">
        <v>2019</v>
      </c>
      <c r="C1581" s="3" t="s">
        <v>4367</v>
      </c>
      <c r="D1581" s="3" t="s">
        <v>7</v>
      </c>
      <c r="E1581" s="3" t="s">
        <v>640</v>
      </c>
      <c r="F1581" s="3" t="s">
        <v>4368</v>
      </c>
      <c r="G1581" s="4" t="str">
        <f>HYPERLINK(F1581)</f>
        <v>https://jobseq.eqsuite.com/JobPost/View/685442640ce95b0001b4ff83/business-development-representative?lic=2040&amp;uid=37255</v>
      </c>
    </row>
    <row r="1582" spans="1:7" ht="19.95" customHeight="1" x14ac:dyDescent="0.3">
      <c r="A1582" s="6">
        <v>45826</v>
      </c>
      <c r="B1582" s="3" t="s">
        <v>4369</v>
      </c>
      <c r="C1582" s="3" t="s">
        <v>4370</v>
      </c>
      <c r="D1582" s="3" t="s">
        <v>7</v>
      </c>
      <c r="E1582" s="3" t="s">
        <v>194</v>
      </c>
      <c r="F1582" s="3" t="s">
        <v>4371</v>
      </c>
      <c r="G1582" s="4" t="str">
        <f>HYPERLINK(F1582)</f>
        <v>https://jobseq.eqsuite.com/JobPost/View/6853862f9b7d510c2ca38291/housekeeping-operations-janitorial?lic=2040&amp;uid=37255</v>
      </c>
    </row>
    <row r="1583" spans="1:7" ht="19.95" customHeight="1" x14ac:dyDescent="0.3">
      <c r="A1583" s="6">
        <v>45826</v>
      </c>
      <c r="B1583" s="3" t="s">
        <v>4372</v>
      </c>
      <c r="C1583" s="3" t="s">
        <v>1115</v>
      </c>
      <c r="D1583" s="3" t="s">
        <v>7</v>
      </c>
      <c r="E1583" s="3" t="s">
        <v>1035</v>
      </c>
      <c r="F1583" s="3" t="s">
        <v>4373</v>
      </c>
      <c r="G1583" s="4" t="str">
        <f>HYPERLINK(F1583)</f>
        <v>https://jobseq.eqsuite.com/JobPost/View/68542f469b7d500ad8baaa28/real-time-trader-associate?lic=2040&amp;uid=37255</v>
      </c>
    </row>
    <row r="1584" spans="1:7" ht="19.95" customHeight="1" x14ac:dyDescent="0.3">
      <c r="A1584" s="6">
        <v>45826</v>
      </c>
      <c r="B1584" s="3" t="s">
        <v>4374</v>
      </c>
      <c r="C1584" s="3" t="s">
        <v>2326</v>
      </c>
      <c r="D1584" s="3" t="s">
        <v>7</v>
      </c>
      <c r="E1584" s="3" t="s">
        <v>223</v>
      </c>
      <c r="F1584" s="3" t="s">
        <v>4375</v>
      </c>
      <c r="G1584" s="4" t="str">
        <f>HYPERLINK(F1584)</f>
        <v>https://jobseq.eqsuite.com/JobPost/View/6852f0c82f440c0001e73068/help-desk-specialist?lic=2040&amp;uid=37255</v>
      </c>
    </row>
    <row r="1585" spans="1:7" ht="19.95" customHeight="1" x14ac:dyDescent="0.3">
      <c r="A1585" s="6">
        <v>45826</v>
      </c>
      <c r="B1585" s="3" t="s">
        <v>4376</v>
      </c>
      <c r="C1585" s="3" t="s">
        <v>634</v>
      </c>
      <c r="D1585" s="3" t="s">
        <v>7</v>
      </c>
      <c r="E1585" s="3" t="s">
        <v>3132</v>
      </c>
      <c r="F1585" s="3" t="s">
        <v>4377</v>
      </c>
      <c r="G1585" s="4" t="str">
        <f>HYPERLINK(F1585)</f>
        <v>https://jobseq.eqsuite.com/JobPost/View/6853e07f9b7d500ad8ba8e95/graduate-assistant-thunderground-events?lic=2040&amp;uid=37255</v>
      </c>
    </row>
    <row r="1586" spans="1:7" ht="19.95" customHeight="1" x14ac:dyDescent="0.3">
      <c r="A1586" s="6">
        <v>45826</v>
      </c>
      <c r="B1586" s="3" t="s">
        <v>783</v>
      </c>
      <c r="C1586" s="3" t="s">
        <v>4378</v>
      </c>
      <c r="D1586" s="3" t="s">
        <v>7</v>
      </c>
      <c r="E1586" s="3" t="s">
        <v>16</v>
      </c>
      <c r="F1586" s="3" t="s">
        <v>4379</v>
      </c>
      <c r="G1586" s="4" t="str">
        <f>HYPERLINK(F1586)</f>
        <v>https://jobseq.eqsuite.com/JobPost/View/6854b25c7792540e605fed9c/customer-service-representative?lic=2040&amp;uid=37255</v>
      </c>
    </row>
    <row r="1587" spans="1:7" ht="19.95" customHeight="1" x14ac:dyDescent="0.3">
      <c r="A1587" s="6">
        <v>45826</v>
      </c>
      <c r="B1587" s="3" t="s">
        <v>4380</v>
      </c>
      <c r="C1587" s="3" t="s">
        <v>3945</v>
      </c>
      <c r="D1587" s="3" t="s">
        <v>4381</v>
      </c>
      <c r="E1587" s="3" t="s">
        <v>862</v>
      </c>
      <c r="F1587" s="3" t="s">
        <v>4382</v>
      </c>
      <c r="G1587" s="4" t="str">
        <f>HYPERLINK(F1587)</f>
        <v>https://jobseq.eqsuite.com/JobPost/View/6854ec267318e906103b8e0a/executive-administrative-assistant?lic=2040&amp;uid=37255</v>
      </c>
    </row>
    <row r="1588" spans="1:7" ht="19.95" customHeight="1" x14ac:dyDescent="0.3">
      <c r="A1588" s="6">
        <v>45826</v>
      </c>
      <c r="B1588" s="3" t="s">
        <v>4383</v>
      </c>
      <c r="C1588" s="3" t="s">
        <v>4384</v>
      </c>
      <c r="D1588" s="3" t="s">
        <v>7</v>
      </c>
      <c r="E1588" s="3" t="s">
        <v>518</v>
      </c>
      <c r="F1588" s="3" t="s">
        <v>4385</v>
      </c>
      <c r="G1588" s="4" t="str">
        <f>HYPERLINK(F1588)</f>
        <v>https://jobseq.eqsuite.com/JobPost/View/68578bad7792540e6060c8c9/administrative-assistant-req-2893?lic=2040&amp;uid=37255</v>
      </c>
    </row>
    <row r="1589" spans="1:7" ht="19.95" customHeight="1" x14ac:dyDescent="0.3">
      <c r="A1589" s="6">
        <v>45826</v>
      </c>
      <c r="B1589" s="3" t="s">
        <v>4386</v>
      </c>
      <c r="C1589" s="3" t="s">
        <v>4387</v>
      </c>
      <c r="D1589" s="3" t="s">
        <v>7</v>
      </c>
      <c r="E1589" s="3" t="s">
        <v>227</v>
      </c>
      <c r="F1589" s="3" t="s">
        <v>4388</v>
      </c>
      <c r="G1589" s="4" t="str">
        <f>HYPERLINK(F1589)</f>
        <v>https://jobseq.eqsuite.com/JobPost/View/6854424a0ce95b0001b490ce/director-of-financial-planning-and-analysis?lic=2040&amp;uid=37255</v>
      </c>
    </row>
    <row r="1590" spans="1:7" ht="19.95" customHeight="1" x14ac:dyDescent="0.3">
      <c r="A1590" s="6">
        <v>45826</v>
      </c>
      <c r="B1590" s="3" t="s">
        <v>4389</v>
      </c>
      <c r="C1590" s="3" t="s">
        <v>4390</v>
      </c>
      <c r="D1590" s="3" t="s">
        <v>7</v>
      </c>
      <c r="E1590" s="3" t="s">
        <v>121</v>
      </c>
      <c r="F1590" s="3" t="s">
        <v>4391</v>
      </c>
      <c r="G1590" s="4" t="str">
        <f>HYPERLINK(F1590)</f>
        <v>https://jobseq.eqsuite.com/JobPost/View/6856e5cf1604610001ac3149/construction-project-manager?lic=2040&amp;uid=37255</v>
      </c>
    </row>
    <row r="1591" spans="1:7" ht="19.95" customHeight="1" x14ac:dyDescent="0.3">
      <c r="A1591" s="6">
        <v>45826</v>
      </c>
      <c r="B1591" s="3" t="s">
        <v>4392</v>
      </c>
      <c r="C1591" s="3" t="s">
        <v>4393</v>
      </c>
      <c r="D1591" s="3" t="s">
        <v>7</v>
      </c>
      <c r="E1591" s="3" t="s">
        <v>67</v>
      </c>
      <c r="F1591" s="3" t="s">
        <v>4394</v>
      </c>
      <c r="G1591" s="4" t="str">
        <f>HYPERLINK(F1591)</f>
        <v>https://jobseq.eqsuite.com/JobPost/View/6852f0c22f440c0001e712b9/director-talent-acquisition?lic=2040&amp;uid=37255</v>
      </c>
    </row>
    <row r="1592" spans="1:7" ht="19.95" customHeight="1" x14ac:dyDescent="0.3">
      <c r="A1592" s="6">
        <v>45826</v>
      </c>
      <c r="B1592" s="3" t="s">
        <v>4395</v>
      </c>
      <c r="C1592" s="3" t="s">
        <v>634</v>
      </c>
      <c r="D1592" s="3" t="s">
        <v>7</v>
      </c>
      <c r="E1592" s="3" t="s">
        <v>67</v>
      </c>
      <c r="F1592" s="3" t="s">
        <v>4396</v>
      </c>
      <c r="G1592" s="4" t="str">
        <f>HYPERLINK(F1592)</f>
        <v>https://jobseq.eqsuite.com/JobPost/View/6853e07f9b7d510c2ca3a8ee/faculty-scheduler-ii?lic=2040&amp;uid=37255</v>
      </c>
    </row>
    <row r="1593" spans="1:7" ht="19.95" customHeight="1" x14ac:dyDescent="0.3">
      <c r="A1593" s="6">
        <v>45826</v>
      </c>
      <c r="B1593" s="3" t="s">
        <v>4397</v>
      </c>
      <c r="C1593" s="3" t="s">
        <v>3597</v>
      </c>
      <c r="D1593" s="3" t="s">
        <v>4398</v>
      </c>
      <c r="E1593" s="3" t="s">
        <v>20</v>
      </c>
      <c r="F1593" s="3" t="s">
        <v>4399</v>
      </c>
      <c r="G1593" s="4" t="str">
        <f>HYPERLINK(F1593)</f>
        <v>https://jobseq.eqsuite.com/JobPost/View/685338c29b7d510c2ca36aa1/pt-hub-supervisor?lic=2040&amp;uid=37255</v>
      </c>
    </row>
    <row r="1594" spans="1:7" ht="19.95" customHeight="1" x14ac:dyDescent="0.3">
      <c r="A1594" s="6">
        <v>45826</v>
      </c>
      <c r="B1594" s="3" t="s">
        <v>4400</v>
      </c>
      <c r="C1594" s="3" t="s">
        <v>4401</v>
      </c>
      <c r="D1594" s="3" t="s">
        <v>4402</v>
      </c>
      <c r="E1594" s="3" t="s">
        <v>4403</v>
      </c>
      <c r="F1594" s="3" t="s">
        <v>4404</v>
      </c>
      <c r="G1594" s="4" t="str">
        <f>HYPERLINK(F1594)</f>
        <v>https://jobseq.eqsuite.com/JobPost/View/68530d9c7792540e605f1248/manufacturing-associate?lic=2040&amp;uid=37255</v>
      </c>
    </row>
    <row r="1595" spans="1:7" ht="19.95" customHeight="1" x14ac:dyDescent="0.3">
      <c r="A1595" s="6">
        <v>45826</v>
      </c>
      <c r="B1595" s="3" t="s">
        <v>4405</v>
      </c>
      <c r="C1595" s="3" t="s">
        <v>4406</v>
      </c>
      <c r="D1595" s="3" t="s">
        <v>7</v>
      </c>
      <c r="E1595" s="3" t="s">
        <v>2338</v>
      </c>
      <c r="F1595" s="3" t="s">
        <v>4407</v>
      </c>
      <c r="G1595" s="4" t="str">
        <f>HYPERLINK(F1595)</f>
        <v>https://jobseq.eqsuite.com/JobPost/View/68578b339b7d510c2ca4ef01/line-cook-part-time-hours?lic=2040&amp;uid=37255</v>
      </c>
    </row>
    <row r="1596" spans="1:7" ht="19.95" customHeight="1" x14ac:dyDescent="0.3">
      <c r="A1596" s="6">
        <v>45826</v>
      </c>
      <c r="B1596" s="3" t="s">
        <v>4408</v>
      </c>
      <c r="C1596" s="3" t="s">
        <v>4409</v>
      </c>
      <c r="D1596" s="3" t="s">
        <v>7</v>
      </c>
      <c r="E1596" s="3" t="s">
        <v>4410</v>
      </c>
      <c r="F1596" s="3" t="s">
        <v>4411</v>
      </c>
      <c r="G1596" s="4" t="str">
        <f>HYPERLINK(F1596)</f>
        <v>https://jobseq.eqsuite.com/JobPost/View/685442570ce95b0001b4cefc/event-driver-installer?lic=2040&amp;uid=37255</v>
      </c>
    </row>
    <row r="1597" spans="1:7" ht="19.95" customHeight="1" x14ac:dyDescent="0.3">
      <c r="A1597" s="6">
        <v>45826</v>
      </c>
      <c r="B1597" s="3" t="s">
        <v>4412</v>
      </c>
      <c r="C1597" s="3" t="s">
        <v>634</v>
      </c>
      <c r="D1597" s="3" t="s">
        <v>7</v>
      </c>
      <c r="E1597" s="3" t="s">
        <v>4413</v>
      </c>
      <c r="F1597" s="3" t="s">
        <v>4414</v>
      </c>
      <c r="G1597" s="4" t="str">
        <f>HYPERLINK(F1597)</f>
        <v>https://jobseq.eqsuite.com/JobPost/View/6853e07f9b7d500ad8ba8e91/very-large-information-systems-lecture-lab-adjunct-faculty-traditional-campus-fall-2025-college-of-engineering-and-technology?lic=2040&amp;uid=37255</v>
      </c>
    </row>
    <row r="1598" spans="1:7" ht="19.95" customHeight="1" x14ac:dyDescent="0.3">
      <c r="A1598" s="6">
        <v>45826</v>
      </c>
      <c r="B1598" s="3" t="s">
        <v>4415</v>
      </c>
      <c r="C1598" s="3" t="s">
        <v>400</v>
      </c>
      <c r="D1598" s="3" t="s">
        <v>7</v>
      </c>
      <c r="E1598" s="3" t="s">
        <v>2015</v>
      </c>
      <c r="F1598" s="3" t="s">
        <v>4416</v>
      </c>
      <c r="G1598" s="4" t="str">
        <f>HYPERLINK(F1598)</f>
        <v>https://jobseq.eqsuite.com/JobPost/View/6852f0f42f440c0001e81110/patient-care-assistant-cardiovascular-pcu-nights-pca?lic=2040&amp;uid=37255</v>
      </c>
    </row>
    <row r="1599" spans="1:7" ht="19.95" customHeight="1" x14ac:dyDescent="0.3">
      <c r="A1599" s="6">
        <v>45826</v>
      </c>
      <c r="B1599" s="3" t="s">
        <v>4417</v>
      </c>
      <c r="C1599" s="3" t="s">
        <v>4418</v>
      </c>
      <c r="D1599" s="3" t="s">
        <v>7</v>
      </c>
      <c r="E1599" s="3" t="s">
        <v>4419</v>
      </c>
      <c r="F1599" s="3" t="s">
        <v>4420</v>
      </c>
      <c r="G1599" s="4" t="str">
        <f>HYPERLINK(F1599)</f>
        <v>https://jobseq.eqsuite.com/JobPost/View/685442d70ce95b0001b70e4a/trimmer-climber-all-levels?lic=2040&amp;uid=37255</v>
      </c>
    </row>
    <row r="1600" spans="1:7" ht="19.95" customHeight="1" x14ac:dyDescent="0.3">
      <c r="A1600" s="6">
        <v>45826</v>
      </c>
      <c r="B1600" s="3" t="s">
        <v>4421</v>
      </c>
      <c r="C1600" s="3" t="s">
        <v>3971</v>
      </c>
      <c r="D1600" s="3" t="s">
        <v>7</v>
      </c>
      <c r="E1600" s="3" t="s">
        <v>640</v>
      </c>
      <c r="F1600" s="3" t="s">
        <v>4422</v>
      </c>
      <c r="G1600" s="4" t="str">
        <f>HYPERLINK(F1600)</f>
        <v>https://jobseq.eqsuite.com/JobPost/View/685442f30ce95b0001b79085/infinity-customer-success-manager?lic=2040&amp;uid=37255</v>
      </c>
    </row>
    <row r="1601" spans="1:7" ht="19.95" customHeight="1" x14ac:dyDescent="0.3">
      <c r="A1601" s="6">
        <v>45826</v>
      </c>
      <c r="B1601" s="3" t="s">
        <v>4423</v>
      </c>
      <c r="C1601" s="3" t="s">
        <v>4424</v>
      </c>
      <c r="D1601" s="3" t="s">
        <v>7</v>
      </c>
      <c r="E1601" s="3" t="s">
        <v>640</v>
      </c>
      <c r="F1601" s="3" t="s">
        <v>4425</v>
      </c>
      <c r="G1601" s="4" t="str">
        <f>HYPERLINK(F1601)</f>
        <v>https://jobseq.eqsuite.com/JobPost/View/6852f0e72f440c0001e7cdbb/hpefs-commercial-account-manager-gilbert-az-or-chandler-az?lic=2040&amp;uid=37255</v>
      </c>
    </row>
    <row r="1602" spans="1:7" ht="19.95" customHeight="1" x14ac:dyDescent="0.3">
      <c r="A1602" s="6">
        <v>45826</v>
      </c>
      <c r="B1602" s="3" t="s">
        <v>4426</v>
      </c>
      <c r="C1602" s="3" t="s">
        <v>323</v>
      </c>
      <c r="D1602" s="3" t="s">
        <v>7</v>
      </c>
      <c r="E1602" s="3" t="s">
        <v>125</v>
      </c>
      <c r="F1602" s="3" t="s">
        <v>4427</v>
      </c>
      <c r="G1602" s="4" t="str">
        <f>HYPERLINK(F1602)</f>
        <v>https://jobseq.eqsuite.com/JobPost/View/6853b8fd9b7d510c2ca39748/reference-test-clerk?lic=2040&amp;uid=37255</v>
      </c>
    </row>
    <row r="1603" spans="1:7" ht="19.95" customHeight="1" x14ac:dyDescent="0.3">
      <c r="A1603" s="6">
        <v>45826</v>
      </c>
      <c r="B1603" s="3" t="s">
        <v>791</v>
      </c>
      <c r="C1603" s="3" t="s">
        <v>4428</v>
      </c>
      <c r="D1603" s="3" t="s">
        <v>358</v>
      </c>
      <c r="E1603" s="3" t="s">
        <v>610</v>
      </c>
      <c r="F1603" s="3" t="s">
        <v>4429</v>
      </c>
      <c r="G1603" s="4" t="str">
        <f>HYPERLINK(F1603)</f>
        <v>https://jobseq.eqsuite.com/JobPost/View/6853df4d9b7d500ad8ba8e11/driver?lic=2040&amp;uid=37255</v>
      </c>
    </row>
    <row r="1604" spans="1:7" ht="19.95" customHeight="1" x14ac:dyDescent="0.3">
      <c r="A1604" s="6">
        <v>45826</v>
      </c>
      <c r="B1604" s="3" t="s">
        <v>4430</v>
      </c>
      <c r="C1604" s="3" t="s">
        <v>4431</v>
      </c>
      <c r="D1604" s="3" t="s">
        <v>4432</v>
      </c>
      <c r="E1604" s="3" t="s">
        <v>187</v>
      </c>
      <c r="F1604" s="3" t="s">
        <v>4433</v>
      </c>
      <c r="G1604" s="4" t="str">
        <f>HYPERLINK(F1604)</f>
        <v>https://jobseq.eqsuite.com/JobPost/View/685afbf0685444711b57f1a2/evening-night-heavy-duty-mechanic-field-technician?lic=2040&amp;uid=37255</v>
      </c>
    </row>
    <row r="1605" spans="1:7" ht="19.95" customHeight="1" x14ac:dyDescent="0.3">
      <c r="A1605" s="6">
        <v>45826</v>
      </c>
      <c r="B1605" s="3" t="s">
        <v>4434</v>
      </c>
      <c r="C1605" s="3" t="s">
        <v>1292</v>
      </c>
      <c r="D1605" s="3" t="s">
        <v>7</v>
      </c>
      <c r="E1605" s="3" t="s">
        <v>661</v>
      </c>
      <c r="F1605" s="3" t="s">
        <v>4435</v>
      </c>
      <c r="G1605" s="4" t="str">
        <f>HYPERLINK(F1605)</f>
        <v>https://jobseq.eqsuite.com/JobPost/View/6852f0f92f440c0001e8277b/25-26-sy-art-teacher?lic=2040&amp;uid=37255</v>
      </c>
    </row>
    <row r="1606" spans="1:7" ht="19.95" customHeight="1" x14ac:dyDescent="0.3">
      <c r="A1606" s="6">
        <v>45826</v>
      </c>
      <c r="B1606" s="3" t="s">
        <v>4436</v>
      </c>
      <c r="C1606" s="3" t="s">
        <v>4437</v>
      </c>
      <c r="D1606" s="3" t="s">
        <v>7</v>
      </c>
      <c r="E1606" s="3" t="s">
        <v>247</v>
      </c>
      <c r="F1606" s="3" t="s">
        <v>4438</v>
      </c>
      <c r="G1606" s="4" t="str">
        <f>HYPERLINK(F1606)</f>
        <v>https://jobseq.eqsuite.com/JobPost/View/68577c237318e906103be790/strategic-distribution-manager?lic=2040&amp;uid=37255</v>
      </c>
    </row>
    <row r="1607" spans="1:7" ht="19.95" customHeight="1" x14ac:dyDescent="0.3">
      <c r="A1607" s="6">
        <v>45826</v>
      </c>
      <c r="B1607" s="3" t="s">
        <v>4439</v>
      </c>
      <c r="C1607" s="3" t="s">
        <v>1956</v>
      </c>
      <c r="D1607" s="3" t="s">
        <v>7</v>
      </c>
      <c r="E1607" s="3" t="s">
        <v>416</v>
      </c>
      <c r="F1607" s="3" t="s">
        <v>4440</v>
      </c>
      <c r="G1607" s="4" t="str">
        <f>HYPERLINK(F1607)</f>
        <v>https://jobseq.eqsuite.com/JobPost/View/68578d1b7792540e6060c95c/ramp-technician?lic=2040&amp;uid=37255</v>
      </c>
    </row>
    <row r="1608" spans="1:7" ht="19.95" customHeight="1" x14ac:dyDescent="0.3">
      <c r="A1608" s="6">
        <v>45826</v>
      </c>
      <c r="B1608" s="3" t="s">
        <v>4441</v>
      </c>
      <c r="C1608" s="3" t="s">
        <v>4442</v>
      </c>
      <c r="D1608" s="3" t="s">
        <v>7</v>
      </c>
      <c r="E1608" s="3" t="s">
        <v>640</v>
      </c>
      <c r="F1608" s="3" t="s">
        <v>4443</v>
      </c>
      <c r="G1608" s="4" t="str">
        <f>HYPERLINK(F1608)</f>
        <v>https://jobseq.eqsuite.com/JobPost/View/685593c43906d800014159d6/manager-sales-development?lic=2040&amp;uid=37255</v>
      </c>
    </row>
    <row r="1609" spans="1:7" ht="19.95" customHeight="1" x14ac:dyDescent="0.3">
      <c r="A1609" s="6">
        <v>45826</v>
      </c>
      <c r="B1609" s="3" t="s">
        <v>4444</v>
      </c>
      <c r="C1609" s="3" t="s">
        <v>79</v>
      </c>
      <c r="D1609" s="3" t="s">
        <v>4445</v>
      </c>
      <c r="E1609" s="3" t="s">
        <v>938</v>
      </c>
      <c r="F1609" s="3" t="s">
        <v>4446</v>
      </c>
      <c r="G1609" s="4" t="str">
        <f>HYPERLINK(F1609)</f>
        <v>https://jobseq.eqsuite.com/JobPost/View/6853b3f67792540e605f72f0/25-26-sy-community-skills-personal-assistant-cc-4846?lic=2040&amp;uid=37255</v>
      </c>
    </row>
    <row r="1610" spans="1:7" ht="19.95" customHeight="1" x14ac:dyDescent="0.3">
      <c r="A1610" s="6">
        <v>45826</v>
      </c>
      <c r="B1610" s="3" t="s">
        <v>2247</v>
      </c>
      <c r="C1610" s="3" t="s">
        <v>4447</v>
      </c>
      <c r="D1610" s="3" t="s">
        <v>7</v>
      </c>
      <c r="E1610" s="3" t="s">
        <v>350</v>
      </c>
      <c r="F1610" s="3" t="s">
        <v>4448</v>
      </c>
      <c r="G1610" s="4" t="str">
        <f>HYPERLINK(F1610)</f>
        <v>https://jobseq.eqsuite.com/JobPost/View/685435ba7792540e605fa5db/process-engineer?lic=2040&amp;uid=37255</v>
      </c>
    </row>
    <row r="1611" spans="1:7" ht="19.95" customHeight="1" x14ac:dyDescent="0.3">
      <c r="A1611" s="6">
        <v>45826</v>
      </c>
      <c r="B1611" s="3" t="s">
        <v>4449</v>
      </c>
      <c r="C1611" s="3" t="s">
        <v>4450</v>
      </c>
      <c r="D1611" s="3" t="s">
        <v>7</v>
      </c>
      <c r="E1611" s="3" t="s">
        <v>511</v>
      </c>
      <c r="F1611" s="3" t="s">
        <v>4451</v>
      </c>
      <c r="G1611" s="4" t="str">
        <f>HYPERLINK(F1611)</f>
        <v>https://jobseq.eqsuite.com/JobPost/View/685442910ce95b0001b5ca15/systems-test-engineer-platform-verification?lic=2040&amp;uid=37255</v>
      </c>
    </row>
    <row r="1612" spans="1:7" ht="19.95" customHeight="1" x14ac:dyDescent="0.3">
      <c r="A1612" s="6">
        <v>45826</v>
      </c>
      <c r="B1612" s="3" t="s">
        <v>4452</v>
      </c>
      <c r="C1612" s="3" t="s">
        <v>4453</v>
      </c>
      <c r="D1612" s="3" t="s">
        <v>7</v>
      </c>
      <c r="E1612" s="3" t="s">
        <v>2696</v>
      </c>
      <c r="F1612" s="3" t="s">
        <v>4454</v>
      </c>
      <c r="G1612" s="4" t="str">
        <f>HYPERLINK(F1612)</f>
        <v>https://jobseq.eqsuite.com/JobPost/View/6854427d0ce95b0001b56dc3/mobile-retail-merchandiser-job-in-phoenix-lilylifestyle-jobs?lic=2040&amp;uid=37255</v>
      </c>
    </row>
    <row r="1613" spans="1:7" ht="19.95" customHeight="1" x14ac:dyDescent="0.3">
      <c r="A1613" s="6">
        <v>45826</v>
      </c>
      <c r="B1613" s="3" t="s">
        <v>4455</v>
      </c>
      <c r="C1613" s="3" t="s">
        <v>4456</v>
      </c>
      <c r="D1613" s="3" t="s">
        <v>7</v>
      </c>
      <c r="E1613" s="3" t="s">
        <v>117</v>
      </c>
      <c r="F1613" s="3" t="s">
        <v>4457</v>
      </c>
      <c r="G1613" s="4" t="str">
        <f>HYPERLINK(F1613)</f>
        <v>https://jobseq.eqsuite.com/JobPost/View/6854427c0ce95b0001b567b9/rn-case-manager-hospice?lic=2040&amp;uid=37255</v>
      </c>
    </row>
    <row r="1614" spans="1:7" ht="19.95" customHeight="1" x14ac:dyDescent="0.3">
      <c r="A1614" s="6">
        <v>45826</v>
      </c>
      <c r="B1614" s="3" t="s">
        <v>4458</v>
      </c>
      <c r="C1614" s="3" t="s">
        <v>3231</v>
      </c>
      <c r="D1614" s="3" t="s">
        <v>7</v>
      </c>
      <c r="E1614" s="3" t="s">
        <v>359</v>
      </c>
      <c r="F1614" s="3" t="s">
        <v>4459</v>
      </c>
      <c r="G1614" s="4" t="str">
        <f>HYPERLINK(F1614)</f>
        <v>https://jobseq.eqsuite.com/JobPost/View/685442420ce95b0001b46823/sanitation-janitor-day-warehouse?lic=2040&amp;uid=37255</v>
      </c>
    </row>
    <row r="1615" spans="1:7" ht="19.95" customHeight="1" x14ac:dyDescent="0.3">
      <c r="A1615" s="6">
        <v>45826</v>
      </c>
      <c r="B1615" s="3" t="s">
        <v>4460</v>
      </c>
      <c r="C1615" s="3" t="s">
        <v>869</v>
      </c>
      <c r="D1615" s="3" t="s">
        <v>7</v>
      </c>
      <c r="E1615" s="3" t="s">
        <v>1644</v>
      </c>
      <c r="F1615" s="3" t="s">
        <v>4461</v>
      </c>
      <c r="G1615" s="4" t="str">
        <f>HYPERLINK(F1615)</f>
        <v>https://jobseq.eqsuite.com/JobPost/View/6853e0437318e906103b587b/storage-facility-housekeeper?lic=2040&amp;uid=37255</v>
      </c>
    </row>
    <row r="1616" spans="1:7" ht="19.95" customHeight="1" x14ac:dyDescent="0.3">
      <c r="A1616" s="6">
        <v>45826</v>
      </c>
      <c r="B1616" s="3" t="s">
        <v>4462</v>
      </c>
      <c r="C1616" s="3" t="s">
        <v>869</v>
      </c>
      <c r="D1616" s="3" t="s">
        <v>7</v>
      </c>
      <c r="E1616" s="3" t="s">
        <v>647</v>
      </c>
      <c r="F1616" s="3" t="s">
        <v>4463</v>
      </c>
      <c r="G1616" s="4" t="str">
        <f>HYPERLINK(F1616)</f>
        <v>https://jobseq.eqsuite.com/JobPost/View/6853e0439b7d500ad8ba8e6b/hitch-sales-agent-part-time-remote?lic=2040&amp;uid=37255</v>
      </c>
    </row>
    <row r="1617" spans="1:7" ht="19.95" customHeight="1" x14ac:dyDescent="0.3">
      <c r="A1617" s="6">
        <v>45826</v>
      </c>
      <c r="B1617" s="3" t="s">
        <v>4464</v>
      </c>
      <c r="C1617" s="3" t="s">
        <v>2365</v>
      </c>
      <c r="D1617" s="3" t="s">
        <v>7</v>
      </c>
      <c r="E1617" s="3" t="s">
        <v>862</v>
      </c>
      <c r="F1617" s="3" t="s">
        <v>4465</v>
      </c>
      <c r="G1617" s="4" t="str">
        <f>HYPERLINK(F1617)</f>
        <v>https://jobseq.eqsuite.com/JobPost/View/685442b80ce95b0001b67d37/personal-executive-assistant-excel-proficient?lic=2040&amp;uid=37255</v>
      </c>
    </row>
    <row r="1618" spans="1:7" ht="19.95" customHeight="1" x14ac:dyDescent="0.3">
      <c r="A1618" s="6">
        <v>45826</v>
      </c>
      <c r="B1618" s="3" t="s">
        <v>4466</v>
      </c>
      <c r="C1618" s="3" t="s">
        <v>4132</v>
      </c>
      <c r="D1618" s="3" t="s">
        <v>7</v>
      </c>
      <c r="E1618" s="3" t="s">
        <v>906</v>
      </c>
      <c r="F1618" s="3" t="s">
        <v>4467</v>
      </c>
      <c r="G1618" s="4" t="str">
        <f>HYPERLINK(F1618)</f>
        <v>https://jobseq.eqsuite.com/JobPost/View/6852f0b62f440c0001e6d598/ups-technician?lic=2040&amp;uid=37255</v>
      </c>
    </row>
    <row r="1619" spans="1:7" ht="19.95" customHeight="1" x14ac:dyDescent="0.3">
      <c r="A1619" s="6">
        <v>45826</v>
      </c>
      <c r="B1619" s="3" t="s">
        <v>4469</v>
      </c>
      <c r="C1619" s="3" t="s">
        <v>4470</v>
      </c>
      <c r="D1619" s="3" t="s">
        <v>7</v>
      </c>
      <c r="E1619" s="3" t="s">
        <v>766</v>
      </c>
      <c r="F1619" s="3" t="s">
        <v>4471</v>
      </c>
      <c r="G1619" s="4" t="str">
        <f>HYPERLINK(F1619)</f>
        <v>https://jobseq.eqsuite.com/JobPost/View/685593b73906d80001411c3f/peer-support-specialist?lic=2040&amp;uid=37255</v>
      </c>
    </row>
    <row r="1620" spans="1:7" ht="19.95" customHeight="1" x14ac:dyDescent="0.3">
      <c r="A1620" s="6">
        <v>45826</v>
      </c>
      <c r="B1620" s="3" t="s">
        <v>4472</v>
      </c>
      <c r="C1620" s="3" t="s">
        <v>4473</v>
      </c>
      <c r="D1620" s="3" t="s">
        <v>7</v>
      </c>
      <c r="E1620" s="3" t="s">
        <v>1922</v>
      </c>
      <c r="F1620" s="3" t="s">
        <v>4474</v>
      </c>
      <c r="G1620" s="4" t="str">
        <f>HYPERLINK(F1620)</f>
        <v>https://jobseq.eqsuite.com/JobPost/View/6856e68c1604610001b073c1/locum-general-dentist-job-in-phoenix-az-make-100-hr-125-hr?lic=2040&amp;uid=37255</v>
      </c>
    </row>
    <row r="1621" spans="1:7" ht="19.95" customHeight="1" x14ac:dyDescent="0.3">
      <c r="A1621" s="6">
        <v>45826</v>
      </c>
      <c r="B1621" s="3" t="s">
        <v>4475</v>
      </c>
      <c r="C1621" s="3" t="s">
        <v>79</v>
      </c>
      <c r="D1621" s="3" t="s">
        <v>4445</v>
      </c>
      <c r="E1621" s="3" t="s">
        <v>938</v>
      </c>
      <c r="F1621" s="3" t="s">
        <v>4476</v>
      </c>
      <c r="G1621" s="4" t="str">
        <f>HYPERLINK(F1621)</f>
        <v>https://jobseq.eqsuite.com/JobPost/View/6853b3f67792540e605f72f8/25-26-sy-community-skills-personal-assistant-cc-4823?lic=2040&amp;uid=37255</v>
      </c>
    </row>
    <row r="1622" spans="1:7" ht="19.95" customHeight="1" x14ac:dyDescent="0.3">
      <c r="A1622" s="6">
        <v>45826</v>
      </c>
      <c r="B1622" s="3" t="s">
        <v>4477</v>
      </c>
      <c r="C1622" s="3" t="s">
        <v>4478</v>
      </c>
      <c r="D1622" s="3" t="s">
        <v>186</v>
      </c>
      <c r="E1622" s="3" t="s">
        <v>1626</v>
      </c>
      <c r="F1622" s="3" t="s">
        <v>4479</v>
      </c>
      <c r="G1622" s="4" t="str">
        <f>HYPERLINK(F1622)</f>
        <v>https://jobseq.eqsuite.com/JobPost/View/6854feb59b7d500ad8bb09e6/local-class-a-flatbed-driver?lic=2040&amp;uid=37255</v>
      </c>
    </row>
    <row r="1623" spans="1:7" ht="19.95" customHeight="1" x14ac:dyDescent="0.3">
      <c r="A1623" s="6">
        <v>45826</v>
      </c>
      <c r="B1623" s="3" t="s">
        <v>4480</v>
      </c>
      <c r="C1623" s="3" t="s">
        <v>4001</v>
      </c>
      <c r="D1623" s="3" t="s">
        <v>4481</v>
      </c>
      <c r="E1623" s="3" t="s">
        <v>1212</v>
      </c>
      <c r="F1623" s="3" t="s">
        <v>4482</v>
      </c>
      <c r="G1623" s="4" t="str">
        <f>HYPERLINK(F1623)</f>
        <v>https://jobseq.eqsuite.com/JobPost/View/685411e09b7d510c2ca3bca2/barista-store-65757-central-and-earll?lic=2040&amp;uid=37255</v>
      </c>
    </row>
    <row r="1624" spans="1:7" ht="19.95" customHeight="1" x14ac:dyDescent="0.3">
      <c r="A1624" s="6">
        <v>45826</v>
      </c>
      <c r="B1624" s="3" t="s">
        <v>4483</v>
      </c>
      <c r="C1624" s="3" t="s">
        <v>4484</v>
      </c>
      <c r="D1624" s="3" t="s">
        <v>7</v>
      </c>
      <c r="E1624" s="3" t="s">
        <v>1035</v>
      </c>
      <c r="F1624" s="3" t="s">
        <v>4485</v>
      </c>
      <c r="G1624" s="4" t="str">
        <f>HYPERLINK(F1624)</f>
        <v>https://jobseq.eqsuite.com/JobPost/View/685442560ce95b0001b4cd39/senior-wealth-manager?lic=2040&amp;uid=37255</v>
      </c>
    </row>
    <row r="1625" spans="1:7" ht="19.95" customHeight="1" x14ac:dyDescent="0.3">
      <c r="A1625" s="6">
        <v>45826</v>
      </c>
      <c r="B1625" s="3" t="s">
        <v>783</v>
      </c>
      <c r="C1625" s="3" t="s">
        <v>4486</v>
      </c>
      <c r="D1625" s="3" t="s">
        <v>7</v>
      </c>
      <c r="E1625" s="3" t="s">
        <v>16</v>
      </c>
      <c r="F1625" s="3" t="s">
        <v>4487</v>
      </c>
      <c r="G1625" s="4" t="str">
        <f>HYPERLINK(F1625)</f>
        <v>https://jobseq.eqsuite.com/JobPost/View/685442ef0ce95b0001b77d68/customer-service-representative?lic=2040&amp;uid=37255</v>
      </c>
    </row>
    <row r="1626" spans="1:7" ht="19.95" customHeight="1" x14ac:dyDescent="0.3">
      <c r="A1626" s="6">
        <v>45826</v>
      </c>
      <c r="B1626" s="3" t="s">
        <v>4488</v>
      </c>
      <c r="C1626" s="3" t="s">
        <v>4489</v>
      </c>
      <c r="D1626" s="3" t="s">
        <v>7</v>
      </c>
      <c r="E1626" s="3" t="s">
        <v>1626</v>
      </c>
      <c r="F1626" s="3" t="s">
        <v>4490</v>
      </c>
      <c r="G1626" s="4" t="str">
        <f>HYPERLINK(F1626)</f>
        <v>https://jobseq.eqsuite.com/JobPost/View/6852efdf9b7d500ad8ba0a20/fulfillment-driver-no-cdl?lic=2040&amp;uid=37255</v>
      </c>
    </row>
    <row r="1627" spans="1:7" ht="19.95" customHeight="1" x14ac:dyDescent="0.3">
      <c r="A1627" s="6">
        <v>45826</v>
      </c>
      <c r="B1627" s="3" t="s">
        <v>4491</v>
      </c>
      <c r="C1627" s="3" t="s">
        <v>3231</v>
      </c>
      <c r="D1627" s="3" t="s">
        <v>7</v>
      </c>
      <c r="E1627" s="3" t="s">
        <v>1752</v>
      </c>
      <c r="F1627" s="3" t="s">
        <v>4492</v>
      </c>
      <c r="G1627" s="4" t="str">
        <f>HYPERLINK(F1627)</f>
        <v>https://jobseq.eqsuite.com/JobPost/View/6852f0de2f440c0001e7a0da/cdl-a-delivery-driver?lic=2040&amp;uid=37255</v>
      </c>
    </row>
    <row r="1628" spans="1:7" ht="19.95" customHeight="1" x14ac:dyDescent="0.3">
      <c r="A1628" s="6">
        <v>45826</v>
      </c>
      <c r="B1628" s="3" t="s">
        <v>4494</v>
      </c>
      <c r="C1628" s="3" t="s">
        <v>2201</v>
      </c>
      <c r="D1628" s="3" t="s">
        <v>7</v>
      </c>
      <c r="E1628" s="3" t="s">
        <v>454</v>
      </c>
      <c r="F1628" s="3" t="s">
        <v>4495</v>
      </c>
      <c r="G1628" s="4" t="str">
        <f>HYPERLINK(F1628)</f>
        <v>https://jobseq.eqsuite.com/JobPost/View/68578b339b7d510c2ca4ef02/senior-data-center-construction-program-manager?lic=2040&amp;uid=37255</v>
      </c>
    </row>
    <row r="1629" spans="1:7" ht="19.95" customHeight="1" x14ac:dyDescent="0.3">
      <c r="A1629" s="6">
        <v>45826</v>
      </c>
      <c r="B1629" s="3" t="s">
        <v>4496</v>
      </c>
      <c r="C1629" s="3" t="s">
        <v>4497</v>
      </c>
      <c r="D1629" s="3" t="s">
        <v>4498</v>
      </c>
      <c r="E1629" s="3" t="s">
        <v>346</v>
      </c>
      <c r="F1629" s="3" t="s">
        <v>4499</v>
      </c>
      <c r="G1629" s="4" t="str">
        <f>HYPERLINK(F1629)</f>
        <v>https://jobseq.eqsuite.com/JobPost/View/6856fd1b9b7d510c2ca4c45b/access-reimbursement-manager-immunology-phoenix-az-remote?lic=2040&amp;uid=37255</v>
      </c>
    </row>
    <row r="1630" spans="1:7" ht="19.95" customHeight="1" x14ac:dyDescent="0.3">
      <c r="A1630" s="6">
        <v>45826</v>
      </c>
      <c r="B1630" s="3" t="s">
        <v>4501</v>
      </c>
      <c r="C1630" s="3" t="s">
        <v>3096</v>
      </c>
      <c r="D1630" s="3" t="s">
        <v>7</v>
      </c>
      <c r="E1630" s="3" t="s">
        <v>454</v>
      </c>
      <c r="F1630" s="3" t="s">
        <v>4502</v>
      </c>
      <c r="G1630" s="4" t="str">
        <f>HYPERLINK(F1630)</f>
        <v>https://jobseq.eqsuite.com/JobPost/View/685442890ce95b0001b5a568/bentley-coordinator-applied-technology?lic=2040&amp;uid=37255</v>
      </c>
    </row>
    <row r="1631" spans="1:7" ht="19.95" customHeight="1" x14ac:dyDescent="0.3">
      <c r="A1631" s="6">
        <v>45826</v>
      </c>
      <c r="B1631" s="3" t="s">
        <v>4503</v>
      </c>
      <c r="C1631" s="3" t="s">
        <v>4504</v>
      </c>
      <c r="D1631" s="3" t="s">
        <v>7</v>
      </c>
      <c r="E1631" s="3" t="s">
        <v>67</v>
      </c>
      <c r="F1631" s="3" t="s">
        <v>4505</v>
      </c>
      <c r="G1631" s="4" t="str">
        <f>HYPERLINK(F1631)</f>
        <v>https://jobseq.eqsuite.com/JobPost/View/6854428b0ce95b0001b5ad25/senior-hr-business-partner-job-and-process-design?lic=2040&amp;uid=37255</v>
      </c>
    </row>
    <row r="1632" spans="1:7" ht="19.95" customHeight="1" x14ac:dyDescent="0.3">
      <c r="A1632" s="6">
        <v>45826</v>
      </c>
      <c r="B1632" s="3" t="s">
        <v>4506</v>
      </c>
      <c r="C1632" s="3" t="s">
        <v>4507</v>
      </c>
      <c r="D1632" s="3" t="s">
        <v>7</v>
      </c>
      <c r="E1632" s="3" t="s">
        <v>24</v>
      </c>
      <c r="F1632" s="3" t="s">
        <v>4508</v>
      </c>
      <c r="G1632" s="4" t="str">
        <f>HYPERLINK(F1632)</f>
        <v>https://jobseq.eqsuite.com/JobPost/View/685442b00ce95b0001b6577e/safety-specialist-ii-transmission-distribution?lic=2040&amp;uid=37255</v>
      </c>
    </row>
    <row r="1633" spans="1:7" ht="19.95" customHeight="1" x14ac:dyDescent="0.3">
      <c r="A1633" s="6">
        <v>45826</v>
      </c>
      <c r="B1633" s="3" t="s">
        <v>4509</v>
      </c>
      <c r="C1633" s="3" t="s">
        <v>4212</v>
      </c>
      <c r="D1633" s="3" t="s">
        <v>3968</v>
      </c>
      <c r="E1633" s="3" t="s">
        <v>431</v>
      </c>
      <c r="F1633" s="3" t="s">
        <v>4510</v>
      </c>
      <c r="G1633" s="4" t="str">
        <f>HYPERLINK(F1633)</f>
        <v>https://jobseq.eqsuite.com/JobPost/View/68534c189b7d510c2ca37592/physical-therapist-15-000-sign-on-bonus?lic=2040&amp;uid=37255</v>
      </c>
    </row>
    <row r="1634" spans="1:7" ht="19.95" customHeight="1" x14ac:dyDescent="0.3">
      <c r="A1634" s="6">
        <v>45826</v>
      </c>
      <c r="B1634" s="3" t="s">
        <v>4511</v>
      </c>
      <c r="C1634" s="3" t="s">
        <v>41</v>
      </c>
      <c r="D1634" s="3" t="s">
        <v>42</v>
      </c>
      <c r="E1634" s="3" t="s">
        <v>117</v>
      </c>
      <c r="F1634" s="3" t="s">
        <v>4512</v>
      </c>
      <c r="G1634" s="4" t="str">
        <f>HYPERLINK(F1634)</f>
        <v>https://jobseq.eqsuite.com/JobPost/View/6853c06f9b7d500ad8ba81ed/registered-nurse-rn-neuro-icu?lic=2040&amp;uid=37255</v>
      </c>
    </row>
    <row r="1635" spans="1:7" ht="19.95" customHeight="1" x14ac:dyDescent="0.3">
      <c r="A1635" s="6">
        <v>45826</v>
      </c>
      <c r="B1635" s="3" t="s">
        <v>4513</v>
      </c>
      <c r="C1635" s="3" t="s">
        <v>4009</v>
      </c>
      <c r="D1635" s="3" t="s">
        <v>4514</v>
      </c>
      <c r="E1635" s="3" t="s">
        <v>647</v>
      </c>
      <c r="F1635" s="3" t="s">
        <v>4515</v>
      </c>
      <c r="G1635" s="4" t="str">
        <f>HYPERLINK(F1635)</f>
        <v>https://jobseq.eqsuite.com/JobPost/View/68540c987792540e605f97b3/mobile-associate-bilingual-retail-sales?lic=2040&amp;uid=37255</v>
      </c>
    </row>
    <row r="1636" spans="1:7" ht="19.95" customHeight="1" x14ac:dyDescent="0.3">
      <c r="A1636" s="6">
        <v>45826</v>
      </c>
      <c r="B1636" s="3" t="s">
        <v>4516</v>
      </c>
      <c r="C1636" s="3" t="s">
        <v>928</v>
      </c>
      <c r="D1636" s="3" t="s">
        <v>7</v>
      </c>
      <c r="E1636" s="3" t="s">
        <v>640</v>
      </c>
      <c r="F1636" s="3" t="s">
        <v>4517</v>
      </c>
      <c r="G1636" s="4" t="str">
        <f>HYPERLINK(F1636)</f>
        <v>https://jobseq.eqsuite.com/JobPost/View/685442b60ce95b0001b670a8/account-manager-american-health-holdings?lic=2040&amp;uid=37255</v>
      </c>
    </row>
    <row r="1637" spans="1:7" ht="19.95" customHeight="1" x14ac:dyDescent="0.3">
      <c r="A1637" s="6">
        <v>45826</v>
      </c>
      <c r="B1637" s="3" t="s">
        <v>4518</v>
      </c>
      <c r="C1637" s="3" t="s">
        <v>4519</v>
      </c>
      <c r="D1637" s="3" t="s">
        <v>7</v>
      </c>
      <c r="E1637" s="3" t="s">
        <v>973</v>
      </c>
      <c r="F1637" s="3" t="s">
        <v>4520</v>
      </c>
      <c r="G1637" s="4" t="str">
        <f>HYPERLINK(F1637)</f>
        <v>https://jobseq.eqsuite.com/JobPost/View/685442750ce95b0001b54b76/installation-biller?lic=2040&amp;uid=37255</v>
      </c>
    </row>
    <row r="1638" spans="1:7" ht="19.95" customHeight="1" x14ac:dyDescent="0.3">
      <c r="A1638" s="6">
        <v>45826</v>
      </c>
      <c r="B1638" s="3" t="s">
        <v>4521</v>
      </c>
      <c r="C1638" s="3" t="s">
        <v>4522</v>
      </c>
      <c r="D1638" s="3" t="s">
        <v>7</v>
      </c>
      <c r="E1638" s="3" t="s">
        <v>906</v>
      </c>
      <c r="F1638" s="3" t="s">
        <v>4523</v>
      </c>
      <c r="G1638" s="4" t="str">
        <f>HYPERLINK(F1638)</f>
        <v>https://jobseq.eqsuite.com/JobPost/View/6852f0b22f440c0001e6c0d5/plant-maintenance-mechanic?lic=2040&amp;uid=37255</v>
      </c>
    </row>
    <row r="1639" spans="1:7" ht="19.95" customHeight="1" x14ac:dyDescent="0.3">
      <c r="A1639" s="6">
        <v>45826</v>
      </c>
      <c r="B1639" s="3" t="s">
        <v>4524</v>
      </c>
      <c r="C1639" s="3" t="s">
        <v>2541</v>
      </c>
      <c r="D1639" s="3" t="s">
        <v>7</v>
      </c>
      <c r="E1639" s="3" t="s">
        <v>2101</v>
      </c>
      <c r="F1639" s="3" t="s">
        <v>4525</v>
      </c>
      <c r="G1639" s="4" t="str">
        <f>HYPERLINK(F1639)</f>
        <v>https://jobseq.eqsuite.com/JobPost/View/685442a40ce95b0001b620e0/director-of-warehouse-operations?lic=2040&amp;uid=37255</v>
      </c>
    </row>
    <row r="1640" spans="1:7" ht="19.95" customHeight="1" x14ac:dyDescent="0.3">
      <c r="A1640" s="6">
        <v>45826</v>
      </c>
      <c r="B1640" s="3" t="s">
        <v>4526</v>
      </c>
      <c r="C1640" s="3" t="s">
        <v>149</v>
      </c>
      <c r="D1640" s="3" t="s">
        <v>7</v>
      </c>
      <c r="E1640" s="3" t="s">
        <v>2015</v>
      </c>
      <c r="F1640" s="3" t="s">
        <v>4527</v>
      </c>
      <c r="G1640" s="4" t="str">
        <f>HYPERLINK(F1640)</f>
        <v>https://jobseq.eqsuite.com/JobPost/View/6854428c0ce95b0001b5b419/patient-resource-tech?lic=2040&amp;uid=37255</v>
      </c>
    </row>
    <row r="1641" spans="1:7" ht="19.95" customHeight="1" x14ac:dyDescent="0.3">
      <c r="A1641" s="6">
        <v>45826</v>
      </c>
      <c r="B1641" s="3" t="s">
        <v>4528</v>
      </c>
      <c r="C1641" s="3" t="s">
        <v>2204</v>
      </c>
      <c r="D1641" s="3" t="s">
        <v>7</v>
      </c>
      <c r="E1641" s="3" t="s">
        <v>247</v>
      </c>
      <c r="F1641" s="3" t="s">
        <v>4529</v>
      </c>
      <c r="G1641" s="4" t="str">
        <f>HYPERLINK(F1641)</f>
        <v>https://jobseq.eqsuite.com/JobPost/View/685442c90ce95b0001b6cc6a/national-account-sales-manager-wesco?lic=2040&amp;uid=37255</v>
      </c>
    </row>
    <row r="1642" spans="1:7" ht="19.95" customHeight="1" x14ac:dyDescent="0.3">
      <c r="A1642" s="6">
        <v>45826</v>
      </c>
      <c r="B1642" s="3" t="s">
        <v>2723</v>
      </c>
      <c r="C1642" s="3" t="s">
        <v>4530</v>
      </c>
      <c r="D1642" s="3" t="s">
        <v>7</v>
      </c>
      <c r="E1642" s="3" t="s">
        <v>247</v>
      </c>
      <c r="F1642" s="3" t="s">
        <v>4531</v>
      </c>
      <c r="G1642" s="4" t="str">
        <f>HYPERLINK(F1642)</f>
        <v>https://jobseq.eqsuite.com/JobPost/View/68535ef29b7d500ad8ba601d/business-development-manager?lic=2040&amp;uid=37255</v>
      </c>
    </row>
    <row r="1643" spans="1:7" ht="19.95" customHeight="1" x14ac:dyDescent="0.3">
      <c r="A1643" s="6">
        <v>45826</v>
      </c>
      <c r="B1643" s="3" t="s">
        <v>1784</v>
      </c>
      <c r="C1643" s="3" t="s">
        <v>397</v>
      </c>
      <c r="D1643" s="3" t="s">
        <v>150</v>
      </c>
      <c r="E1643" s="3" t="s">
        <v>346</v>
      </c>
      <c r="F1643" s="3" t="s">
        <v>4532</v>
      </c>
      <c r="G1643" s="4" t="str">
        <f>HYPERLINK(F1643)</f>
        <v>https://jobseq.eqsuite.com/JobPost/View/68534d0e9b7d500ad8ba5c22/performance-manager?lic=2040&amp;uid=37255</v>
      </c>
    </row>
    <row r="1644" spans="1:7" ht="19.95" customHeight="1" x14ac:dyDescent="0.3">
      <c r="A1644" s="6">
        <v>45826</v>
      </c>
      <c r="B1644" s="3" t="s">
        <v>4533</v>
      </c>
      <c r="C1644" s="3" t="s">
        <v>4313</v>
      </c>
      <c r="D1644" s="3" t="s">
        <v>7</v>
      </c>
      <c r="E1644" s="3" t="s">
        <v>4096</v>
      </c>
      <c r="F1644" s="3" t="s">
        <v>4534</v>
      </c>
      <c r="G1644" s="4" t="str">
        <f>HYPERLINK(F1644)</f>
        <v>https://jobseq.eqsuite.com/JobPost/View/685442d50ce95b0001b703ef/digital-marketing-manager?lic=2040&amp;uid=37255</v>
      </c>
    </row>
    <row r="1645" spans="1:7" ht="19.95" customHeight="1" x14ac:dyDescent="0.3">
      <c r="A1645" s="6">
        <v>45826</v>
      </c>
      <c r="B1645" s="3" t="s">
        <v>4535</v>
      </c>
      <c r="C1645" s="3" t="s">
        <v>634</v>
      </c>
      <c r="D1645" s="3" t="s">
        <v>7</v>
      </c>
      <c r="E1645" s="3" t="s">
        <v>3132</v>
      </c>
      <c r="F1645" s="3" t="s">
        <v>4536</v>
      </c>
      <c r="G1645" s="4" t="str">
        <f>HYPERLINK(F1645)</f>
        <v>https://jobseq.eqsuite.com/JobPost/View/6853e07f9b7d510c2ca3a8eb/graduate-assistant-outdoor-recreation-basecamp?lic=2040&amp;uid=37255</v>
      </c>
    </row>
    <row r="1646" spans="1:7" ht="19.95" customHeight="1" x14ac:dyDescent="0.3">
      <c r="A1646" s="6">
        <v>45826</v>
      </c>
      <c r="B1646" s="3" t="s">
        <v>4008</v>
      </c>
      <c r="C1646" s="3" t="s">
        <v>4009</v>
      </c>
      <c r="D1646" s="3" t="s">
        <v>4010</v>
      </c>
      <c r="E1646" s="3" t="s">
        <v>647</v>
      </c>
      <c r="F1646" s="3" t="s">
        <v>4537</v>
      </c>
      <c r="G1646" s="4" t="str">
        <f>HYPERLINK(F1646)</f>
        <v>https://jobseq.eqsuite.com/JobPost/View/68540c989b7d500ad8ba9fa0/mobile-associate-bilingual-spanish-retail-sales?lic=2040&amp;uid=37255</v>
      </c>
    </row>
    <row r="1647" spans="1:7" ht="19.95" customHeight="1" x14ac:dyDescent="0.3">
      <c r="A1647" s="6">
        <v>45826</v>
      </c>
      <c r="B1647" s="3" t="s">
        <v>4538</v>
      </c>
      <c r="C1647" s="3" t="s">
        <v>4539</v>
      </c>
      <c r="D1647" s="3" t="s">
        <v>7</v>
      </c>
      <c r="E1647" s="3" t="s">
        <v>198</v>
      </c>
      <c r="F1647" s="3" t="s">
        <v>4540</v>
      </c>
      <c r="G1647" s="4" t="str">
        <f>HYPERLINK(F1647)</f>
        <v>https://jobseq.eqsuite.com/JobPost/View/685443060ce95b0001b7e3fe/field-sales-rep?lic=2040&amp;uid=37255</v>
      </c>
    </row>
    <row r="1648" spans="1:7" ht="19.95" customHeight="1" x14ac:dyDescent="0.3">
      <c r="A1648" s="6">
        <v>45826</v>
      </c>
      <c r="B1648" s="3" t="s">
        <v>4541</v>
      </c>
      <c r="C1648" s="3" t="s">
        <v>1748</v>
      </c>
      <c r="D1648" s="3" t="s">
        <v>7</v>
      </c>
      <c r="E1648" s="3" t="s">
        <v>304</v>
      </c>
      <c r="F1648" s="3" t="s">
        <v>4542</v>
      </c>
      <c r="G1648" s="4" t="str">
        <f>HYPERLINK(F1648)</f>
        <v>https://jobseq.eqsuite.com/JobPost/View/685442bd0ce95b0001b69212/concrete-superintendent?lic=2040&amp;uid=37255</v>
      </c>
    </row>
    <row r="1649" spans="1:7" ht="19.95" customHeight="1" x14ac:dyDescent="0.3">
      <c r="A1649" s="6">
        <v>45826</v>
      </c>
      <c r="B1649" s="3" t="s">
        <v>4543</v>
      </c>
      <c r="C1649" s="3" t="s">
        <v>4544</v>
      </c>
      <c r="D1649" s="3" t="s">
        <v>7</v>
      </c>
      <c r="E1649" s="3" t="s">
        <v>4545</v>
      </c>
      <c r="F1649" s="3" t="s">
        <v>4546</v>
      </c>
      <c r="G1649" s="4" t="str">
        <f>HYPERLINK(F1649)</f>
        <v>https://jobseq.eqsuite.com/JobPost/View/6852f0cd2f440c0001e748e8/medical-records-technician?lic=2040&amp;uid=37255</v>
      </c>
    </row>
    <row r="1650" spans="1:7" ht="19.95" customHeight="1" x14ac:dyDescent="0.3">
      <c r="A1650" s="6">
        <v>45826</v>
      </c>
      <c r="B1650" s="3" t="s">
        <v>4547</v>
      </c>
      <c r="C1650" s="3" t="s">
        <v>1821</v>
      </c>
      <c r="D1650" s="3" t="s">
        <v>7</v>
      </c>
      <c r="E1650" s="3" t="s">
        <v>615</v>
      </c>
      <c r="F1650" s="3" t="s">
        <v>4548</v>
      </c>
      <c r="G1650" s="4" t="str">
        <f>HYPERLINK(F1650)</f>
        <v>https://jobseq.eqsuite.com/JobPost/View/685542889b7d510c2ca43b9d/academic-coordinator-preclerkship-college-of-medicine-phoenix?lic=2040&amp;uid=37255</v>
      </c>
    </row>
    <row r="1651" spans="1:7" ht="19.95" customHeight="1" x14ac:dyDescent="0.3">
      <c r="A1651" s="6">
        <v>45826</v>
      </c>
      <c r="B1651" s="3" t="s">
        <v>4549</v>
      </c>
      <c r="C1651" s="3" t="s">
        <v>393</v>
      </c>
      <c r="D1651" s="3" t="s">
        <v>7</v>
      </c>
      <c r="E1651" s="3" t="s">
        <v>121</v>
      </c>
      <c r="F1651" s="3" t="s">
        <v>4550</v>
      </c>
      <c r="G1651" s="4" t="str">
        <f>HYPERLINK(F1651)</f>
        <v>https://jobseq.eqsuite.com/JobPost/View/6853c38c7318e906103b53c1/traveling-solar-construction-field-manager?lic=2040&amp;uid=37255</v>
      </c>
    </row>
    <row r="1652" spans="1:7" ht="19.95" customHeight="1" x14ac:dyDescent="0.3">
      <c r="A1652" s="6">
        <v>45826</v>
      </c>
      <c r="B1652" s="3" t="s">
        <v>2723</v>
      </c>
      <c r="C1652" s="3" t="s">
        <v>688</v>
      </c>
      <c r="D1652" s="3" t="s">
        <v>7</v>
      </c>
      <c r="E1652" s="3" t="s">
        <v>247</v>
      </c>
      <c r="F1652" s="3" t="s">
        <v>4551</v>
      </c>
      <c r="G1652" s="4" t="str">
        <f>HYPERLINK(F1652)</f>
        <v>https://jobseq.eqsuite.com/JobPost/View/685593a93906d8000140e2b6/business-development-manager?lic=2040&amp;uid=37255</v>
      </c>
    </row>
    <row r="1653" spans="1:7" ht="19.95" customHeight="1" x14ac:dyDescent="0.3">
      <c r="A1653" s="6">
        <v>45826</v>
      </c>
      <c r="B1653" s="3" t="s">
        <v>4552</v>
      </c>
      <c r="C1653" s="3" t="s">
        <v>952</v>
      </c>
      <c r="D1653" s="3" t="s">
        <v>403</v>
      </c>
      <c r="E1653" s="3" t="s">
        <v>4553</v>
      </c>
      <c r="F1653" s="3" t="s">
        <v>4554</v>
      </c>
      <c r="G1653" s="4" t="str">
        <f>HYPERLINK(F1653)</f>
        <v>https://jobseq.eqsuite.com/JobPost/View/68534e057318e906103b41e8/psychiatrist-md-phoenix-az?lic=2040&amp;uid=37255</v>
      </c>
    </row>
    <row r="1654" spans="1:7" ht="19.95" customHeight="1" x14ac:dyDescent="0.3">
      <c r="A1654" s="6">
        <v>45826</v>
      </c>
      <c r="B1654" s="3" t="s">
        <v>4555</v>
      </c>
      <c r="C1654" s="3" t="s">
        <v>904</v>
      </c>
      <c r="D1654" s="3" t="s">
        <v>4556</v>
      </c>
      <c r="E1654" s="3" t="s">
        <v>906</v>
      </c>
      <c r="F1654" s="3" t="s">
        <v>4557</v>
      </c>
      <c r="G1654" s="4" t="str">
        <f>HYPERLINK(F1654)</f>
        <v>https://jobseq.eqsuite.com/JobPost/View/6853c0ac7792540e605f79bb/service-technician-the-urban?lic=2040&amp;uid=37255</v>
      </c>
    </row>
    <row r="1655" spans="1:7" ht="19.95" customHeight="1" x14ac:dyDescent="0.3">
      <c r="A1655" s="6">
        <v>45826</v>
      </c>
      <c r="B1655" s="3" t="s">
        <v>4558</v>
      </c>
      <c r="C1655" s="3" t="s">
        <v>4559</v>
      </c>
      <c r="D1655" s="3" t="s">
        <v>7</v>
      </c>
      <c r="E1655" s="3" t="s">
        <v>3677</v>
      </c>
      <c r="F1655" s="3" t="s">
        <v>4560</v>
      </c>
      <c r="G1655" s="4" t="str">
        <f>HYPERLINK(F1655)</f>
        <v>https://jobseq.eqsuite.com/JobPost/View/685afbee685444711b57ee45/regional-director-of-adoption-programs?lic=2040&amp;uid=37255</v>
      </c>
    </row>
    <row r="1656" spans="1:7" ht="19.95" customHeight="1" x14ac:dyDescent="0.3">
      <c r="A1656" s="6">
        <v>45826</v>
      </c>
      <c r="B1656" s="3" t="s">
        <v>4561</v>
      </c>
      <c r="C1656" s="3" t="s">
        <v>377</v>
      </c>
      <c r="D1656" s="3" t="s">
        <v>7</v>
      </c>
      <c r="E1656" s="3" t="s">
        <v>2988</v>
      </c>
      <c r="F1656" s="3" t="s">
        <v>4562</v>
      </c>
      <c r="G1656" s="4" t="str">
        <f>HYPERLINK(F1656)</f>
        <v>https://jobseq.eqsuite.com/JobPost/View/685334df7792540e605f45ed/licensed-practical-nurse-ambulatory-care-32nd-street-clinic?lic=2040&amp;uid=37255</v>
      </c>
    </row>
    <row r="1657" spans="1:7" ht="19.95" customHeight="1" x14ac:dyDescent="0.3">
      <c r="A1657" s="6">
        <v>45826</v>
      </c>
      <c r="B1657" s="3" t="s">
        <v>4563</v>
      </c>
      <c r="C1657" s="3" t="s">
        <v>4564</v>
      </c>
      <c r="D1657" s="3" t="s">
        <v>7</v>
      </c>
      <c r="E1657" s="3" t="s">
        <v>121</v>
      </c>
      <c r="F1657" s="3" t="s">
        <v>4565</v>
      </c>
      <c r="G1657" s="4" t="str">
        <f>HYPERLINK(F1657)</f>
        <v>https://jobseq.eqsuite.com/JobPost/View/685442a60ce95b0001b62d6b/construction-project-coordinator?lic=2040&amp;uid=37255</v>
      </c>
    </row>
    <row r="1658" spans="1:7" ht="19.95" customHeight="1" x14ac:dyDescent="0.3">
      <c r="A1658" s="6">
        <v>45826</v>
      </c>
      <c r="B1658" s="3" t="s">
        <v>4566</v>
      </c>
      <c r="C1658" s="3" t="s">
        <v>4567</v>
      </c>
      <c r="D1658" s="3" t="s">
        <v>678</v>
      </c>
      <c r="E1658" s="3" t="s">
        <v>346</v>
      </c>
      <c r="F1658" s="3" t="s">
        <v>4568</v>
      </c>
      <c r="G1658" s="4" t="str">
        <f>HYPERLINK(F1658)</f>
        <v>https://jobseq.eqsuite.com/JobPost/View/6852c1309b7d500ad8b9f8f1/envmtl-prog-mgr-2-air-quality-planning-and-analysis-unit?lic=2040&amp;uid=37255</v>
      </c>
    </row>
    <row r="1659" spans="1:7" ht="19.95" customHeight="1" x14ac:dyDescent="0.3">
      <c r="A1659" s="6">
        <v>45826</v>
      </c>
      <c r="B1659" s="3" t="s">
        <v>3312</v>
      </c>
      <c r="C1659" s="3" t="s">
        <v>2156</v>
      </c>
      <c r="D1659" s="3" t="s">
        <v>473</v>
      </c>
      <c r="E1659" s="3" t="s">
        <v>346</v>
      </c>
      <c r="F1659" s="3" t="s">
        <v>4569</v>
      </c>
      <c r="G1659" s="4" t="str">
        <f>HYPERLINK(F1659)</f>
        <v>https://jobseq.eqsuite.com/JobPost/View/68534c187792540e605f53b1/director-of-pharmacy?lic=2040&amp;uid=37255</v>
      </c>
    </row>
    <row r="1660" spans="1:7" ht="19.95" customHeight="1" x14ac:dyDescent="0.3">
      <c r="A1660" s="6">
        <v>45826</v>
      </c>
      <c r="B1660" s="3" t="s">
        <v>4570</v>
      </c>
      <c r="C1660" s="3" t="s">
        <v>400</v>
      </c>
      <c r="D1660" s="3" t="s">
        <v>7</v>
      </c>
      <c r="E1660" s="3" t="s">
        <v>117</v>
      </c>
      <c r="F1660" s="3" t="s">
        <v>4571</v>
      </c>
      <c r="G1660" s="4" t="str">
        <f>HYPERLINK(F1660)</f>
        <v>https://jobseq.eqsuite.com/JobPost/View/685325379b7d510c2ca35bac/registered-nurse-transplant-coordinator-kidney-rn?lic=2040&amp;uid=37255</v>
      </c>
    </row>
    <row r="1661" spans="1:7" ht="19.95" customHeight="1" x14ac:dyDescent="0.3">
      <c r="A1661" s="6">
        <v>45826</v>
      </c>
      <c r="B1661" s="3" t="s">
        <v>4572</v>
      </c>
      <c r="C1661" s="3" t="s">
        <v>1963</v>
      </c>
      <c r="D1661" s="3" t="s">
        <v>7</v>
      </c>
      <c r="E1661" s="3" t="s">
        <v>359</v>
      </c>
      <c r="F1661" s="3" t="s">
        <v>4573</v>
      </c>
      <c r="G1661" s="4" t="str">
        <f>HYPERLINK(F1661)</f>
        <v>https://jobseq.eqsuite.com/JobPost/View/6855e8b57318e906103bb714/cleaner?lic=2040&amp;uid=37255</v>
      </c>
    </row>
    <row r="1662" spans="1:7" ht="19.95" customHeight="1" x14ac:dyDescent="0.3">
      <c r="A1662" s="6">
        <v>45826</v>
      </c>
      <c r="B1662" s="3" t="s">
        <v>4574</v>
      </c>
      <c r="C1662" s="3" t="s">
        <v>4575</v>
      </c>
      <c r="D1662" s="3" t="s">
        <v>7</v>
      </c>
      <c r="E1662" s="3" t="s">
        <v>1035</v>
      </c>
      <c r="F1662" s="3" t="s">
        <v>4576</v>
      </c>
      <c r="G1662" s="4" t="str">
        <f>HYPERLINK(F1662)</f>
        <v>https://jobseq.eqsuite.com/JobPost/View/685442ab0ce95b0001b6428c/senior-account-manager-commercial-lines?lic=2040&amp;uid=37255</v>
      </c>
    </row>
    <row r="1663" spans="1:7" ht="19.95" customHeight="1" x14ac:dyDescent="0.3">
      <c r="A1663" s="6">
        <v>45826</v>
      </c>
      <c r="B1663" s="3" t="s">
        <v>733</v>
      </c>
      <c r="C1663" s="3" t="s">
        <v>4577</v>
      </c>
      <c r="D1663" s="3" t="s">
        <v>7</v>
      </c>
      <c r="E1663" s="3" t="s">
        <v>735</v>
      </c>
      <c r="F1663" s="3" t="s">
        <v>4578</v>
      </c>
      <c r="G1663" s="4" t="str">
        <f>HYPERLINK(F1663)</f>
        <v>https://jobseq.eqsuite.com/JobPost/View/6853e0bd9b7d500ad8ba8ec6/machine-operator?lic=2040&amp;uid=37255</v>
      </c>
    </row>
    <row r="1664" spans="1:7" ht="19.95" customHeight="1" x14ac:dyDescent="0.3">
      <c r="A1664" s="6">
        <v>45826</v>
      </c>
      <c r="B1664" s="3" t="s">
        <v>4579</v>
      </c>
      <c r="C1664" s="3" t="s">
        <v>928</v>
      </c>
      <c r="D1664" s="3" t="s">
        <v>7</v>
      </c>
      <c r="E1664" s="3" t="s">
        <v>1619</v>
      </c>
      <c r="F1664" s="3" t="s">
        <v>4580</v>
      </c>
      <c r="G1664" s="4" t="str">
        <f>HYPERLINK(F1664)</f>
        <v>https://jobseq.eqsuite.com/JobPost/View/685393d09b7d510c2ca389f5/certified-professional-coder-special-investigations-unit-aetna-siu?lic=2040&amp;uid=37255</v>
      </c>
    </row>
    <row r="1665" spans="1:7" ht="19.95" customHeight="1" x14ac:dyDescent="0.3">
      <c r="A1665" s="6">
        <v>45826</v>
      </c>
      <c r="B1665" s="3" t="s">
        <v>4581</v>
      </c>
      <c r="C1665" s="3" t="s">
        <v>4582</v>
      </c>
      <c r="D1665" s="3" t="s">
        <v>7</v>
      </c>
      <c r="E1665" s="3" t="s">
        <v>716</v>
      </c>
      <c r="F1665" s="3" t="s">
        <v>4583</v>
      </c>
      <c r="G1665" s="4" t="str">
        <f>HYPERLINK(F1665)</f>
        <v>https://jobseq.eqsuite.com/JobPost/View/6852f0f02f440c0001e7fabb/survey-project-manager-rls-pls?lic=2040&amp;uid=37255</v>
      </c>
    </row>
    <row r="1666" spans="1:7" ht="19.95" customHeight="1" x14ac:dyDescent="0.3">
      <c r="A1666" s="6">
        <v>45826</v>
      </c>
      <c r="B1666" s="3" t="s">
        <v>4584</v>
      </c>
      <c r="C1666" s="3" t="s">
        <v>4585</v>
      </c>
      <c r="D1666" s="3" t="s">
        <v>7</v>
      </c>
      <c r="E1666" s="3" t="s">
        <v>4586</v>
      </c>
      <c r="F1666" s="3" t="s">
        <v>4587</v>
      </c>
      <c r="G1666" s="4" t="str">
        <f>HYPERLINK(F1666)</f>
        <v>https://jobseq.eqsuite.com/JobPost/View/6852f0f72f440c0001e81e09/network-architect?lic=2040&amp;uid=37255</v>
      </c>
    </row>
    <row r="1667" spans="1:7" ht="19.95" customHeight="1" x14ac:dyDescent="0.3">
      <c r="A1667" s="6">
        <v>45826</v>
      </c>
      <c r="B1667" s="3" t="s">
        <v>4588</v>
      </c>
      <c r="C1667" s="3" t="s">
        <v>4212</v>
      </c>
      <c r="D1667" s="3" t="s">
        <v>4589</v>
      </c>
      <c r="E1667" s="3" t="s">
        <v>431</v>
      </c>
      <c r="F1667" s="3" t="s">
        <v>4590</v>
      </c>
      <c r="G1667" s="4" t="str">
        <f>HYPERLINK(F1667)</f>
        <v>https://jobseq.eqsuite.com/JobPost/View/68534c187318e906103b4161/physical-therapist-15k-sign-on-bonus?lic=2040&amp;uid=37255</v>
      </c>
    </row>
    <row r="1668" spans="1:7" ht="19.95" customHeight="1" x14ac:dyDescent="0.3">
      <c r="A1668" s="6">
        <v>45826</v>
      </c>
      <c r="B1668" s="3" t="s">
        <v>4591</v>
      </c>
      <c r="C1668" s="3" t="s">
        <v>2167</v>
      </c>
      <c r="D1668" s="3" t="s">
        <v>4592</v>
      </c>
      <c r="E1668" s="3" t="s">
        <v>136</v>
      </c>
      <c r="F1668" s="3" t="s">
        <v>4593</v>
      </c>
      <c r="G1668" s="4" t="str">
        <f>HYPERLINK(F1668)</f>
        <v>https://jobseq.eqsuite.com/JobPost/View/6853e7b09b7d500ad8ba90d3/pharmacy-technician-analyst-spanish-bilingual?lic=2040&amp;uid=37255</v>
      </c>
    </row>
    <row r="1669" spans="1:7" ht="19.95" customHeight="1" x14ac:dyDescent="0.3">
      <c r="A1669" s="6">
        <v>45826</v>
      </c>
      <c r="B1669" s="3" t="s">
        <v>4594</v>
      </c>
      <c r="C1669" s="3" t="s">
        <v>4595</v>
      </c>
      <c r="D1669" s="3" t="s">
        <v>4589</v>
      </c>
      <c r="E1669" s="3" t="s">
        <v>341</v>
      </c>
      <c r="F1669" s="3" t="s">
        <v>4596</v>
      </c>
      <c r="G1669" s="4" t="str">
        <f>HYPERLINK(F1669)</f>
        <v>https://jobseq.eqsuite.com/JobPost/View/6852eadc9b7d510c2ca320ce/roofing-technical-representative?lic=2040&amp;uid=37255</v>
      </c>
    </row>
    <row r="1670" spans="1:7" ht="19.95" customHeight="1" x14ac:dyDescent="0.3">
      <c r="A1670" s="6">
        <v>45826</v>
      </c>
      <c r="B1670" s="3" t="s">
        <v>4597</v>
      </c>
      <c r="C1670" s="3" t="s">
        <v>4194</v>
      </c>
      <c r="D1670" s="3" t="s">
        <v>7</v>
      </c>
      <c r="E1670" s="3" t="s">
        <v>1626</v>
      </c>
      <c r="F1670" s="3" t="s">
        <v>4598</v>
      </c>
      <c r="G1670" s="4" t="str">
        <f>HYPERLINK(F1670)</f>
        <v>https://jobseq.eqsuite.com/JobPost/View/6852fadd7792540e605f06b4/regional-refrigerated-truck-driver-ut-nv-ca-az?lic=2040&amp;uid=37255</v>
      </c>
    </row>
    <row r="1671" spans="1:7" ht="19.95" customHeight="1" x14ac:dyDescent="0.3">
      <c r="A1671" s="6">
        <v>45826</v>
      </c>
      <c r="B1671" s="3" t="s">
        <v>3047</v>
      </c>
      <c r="C1671" s="3" t="s">
        <v>397</v>
      </c>
      <c r="D1671" s="3" t="s">
        <v>150</v>
      </c>
      <c r="E1671" s="3" t="s">
        <v>346</v>
      </c>
      <c r="F1671" s="3" t="s">
        <v>4599</v>
      </c>
      <c r="G1671" s="4" t="str">
        <f>HYPERLINK(F1671)</f>
        <v>https://jobseq.eqsuite.com/JobPost/View/68534cd17792540e605f5447/director-strategy-and-growth?lic=2040&amp;uid=37255</v>
      </c>
    </row>
    <row r="1672" spans="1:7" ht="19.95" customHeight="1" x14ac:dyDescent="0.3">
      <c r="A1672" s="6">
        <v>45826</v>
      </c>
      <c r="B1672" s="3" t="s">
        <v>4600</v>
      </c>
      <c r="C1672" s="3" t="s">
        <v>4601</v>
      </c>
      <c r="D1672" s="3" t="s">
        <v>7</v>
      </c>
      <c r="E1672" s="3" t="s">
        <v>320</v>
      </c>
      <c r="F1672" s="3" t="s">
        <v>4602</v>
      </c>
      <c r="G1672" s="4" t="str">
        <f>HYPERLINK(F1672)</f>
        <v>https://jobseq.eqsuite.com/JobPost/View/685442bf0ce95b0001b69e30/property-manager?lic=2040&amp;uid=37255</v>
      </c>
    </row>
    <row r="1673" spans="1:7" ht="19.95" customHeight="1" x14ac:dyDescent="0.3">
      <c r="A1673" s="6">
        <v>45826</v>
      </c>
      <c r="B1673" s="3" t="s">
        <v>4603</v>
      </c>
      <c r="C1673" s="3" t="s">
        <v>4604</v>
      </c>
      <c r="D1673" s="3" t="s">
        <v>7</v>
      </c>
      <c r="E1673" s="3" t="s">
        <v>223</v>
      </c>
      <c r="F1673" s="3" t="s">
        <v>4605</v>
      </c>
      <c r="G1673" s="4" t="str">
        <f>HYPERLINK(F1673)</f>
        <v>https://jobseq.eqsuite.com/JobPost/View/6854424e0ce95b0001b4a412/service-desk-analyst?lic=2040&amp;uid=37255</v>
      </c>
    </row>
    <row r="1674" spans="1:7" ht="19.95" customHeight="1" x14ac:dyDescent="0.3">
      <c r="A1674" s="6">
        <v>45826</v>
      </c>
      <c r="B1674" s="3" t="s">
        <v>4606</v>
      </c>
      <c r="C1674" s="3" t="s">
        <v>2326</v>
      </c>
      <c r="D1674" s="3" t="s">
        <v>7</v>
      </c>
      <c r="E1674" s="3" t="s">
        <v>223</v>
      </c>
      <c r="F1674" s="3" t="s">
        <v>4607</v>
      </c>
      <c r="G1674" s="4" t="str">
        <f>HYPERLINK(F1674)</f>
        <v>https://jobseq.eqsuite.com/JobPost/View/6852f1252f440c0001e91002/computer-specialist?lic=2040&amp;uid=37255</v>
      </c>
    </row>
    <row r="1675" spans="1:7" ht="19.95" customHeight="1" x14ac:dyDescent="0.3">
      <c r="A1675" s="6">
        <v>45826</v>
      </c>
      <c r="B1675" s="3" t="s">
        <v>1652</v>
      </c>
      <c r="C1675" s="3" t="s">
        <v>415</v>
      </c>
      <c r="D1675" s="3" t="s">
        <v>7</v>
      </c>
      <c r="E1675" s="3" t="s">
        <v>2527</v>
      </c>
      <c r="F1675" s="3" t="s">
        <v>4608</v>
      </c>
      <c r="G1675" s="4" t="str">
        <f>HYPERLINK(F1675)</f>
        <v>https://jobseq.eqsuite.com/JobPost/View/6859881ebdd31200018dc82e/prospect-dispatch-agent-prospect-f9?lic=2040&amp;uid=37255</v>
      </c>
    </row>
    <row r="1676" spans="1:7" ht="19.95" customHeight="1" x14ac:dyDescent="0.3">
      <c r="A1676" s="6">
        <v>45826</v>
      </c>
      <c r="B1676" s="3" t="s">
        <v>4609</v>
      </c>
      <c r="C1676" s="3" t="s">
        <v>4610</v>
      </c>
      <c r="D1676" s="3" t="s">
        <v>7</v>
      </c>
      <c r="E1676" s="3" t="s">
        <v>870</v>
      </c>
      <c r="F1676" s="3" t="s">
        <v>4611</v>
      </c>
      <c r="G1676" s="4" t="str">
        <f>HYPERLINK(F1676)</f>
        <v>https://jobseq.eqsuite.com/JobPost/View/68577d569b7d510c2ca4e8e3/itam-principal-consultant?lic=2040&amp;uid=37255</v>
      </c>
    </row>
    <row r="1677" spans="1:7" ht="19.95" customHeight="1" x14ac:dyDescent="0.3">
      <c r="A1677" s="6">
        <v>45826</v>
      </c>
      <c r="B1677" s="3" t="s">
        <v>4612</v>
      </c>
      <c r="C1677" s="3" t="s">
        <v>3045</v>
      </c>
      <c r="D1677" s="3" t="s">
        <v>7</v>
      </c>
      <c r="E1677" s="3" t="s">
        <v>484</v>
      </c>
      <c r="F1677" s="3" t="s">
        <v>4613</v>
      </c>
      <c r="G1677" s="4" t="str">
        <f>HYPERLINK(F1677)</f>
        <v>https://jobseq.eqsuite.com/JobPost/View/6856e55f1604610001aa4f31/it-qa-technical-lead?lic=2040&amp;uid=37255</v>
      </c>
    </row>
    <row r="1678" spans="1:7" ht="19.95" customHeight="1" x14ac:dyDescent="0.3">
      <c r="A1678" s="6">
        <v>45826</v>
      </c>
      <c r="B1678" s="3" t="s">
        <v>4614</v>
      </c>
      <c r="C1678" s="3" t="s">
        <v>4615</v>
      </c>
      <c r="D1678" s="3" t="s">
        <v>7</v>
      </c>
      <c r="E1678" s="3" t="s">
        <v>1752</v>
      </c>
      <c r="F1678" s="3" t="s">
        <v>4616</v>
      </c>
      <c r="G1678" s="4" t="str">
        <f>HYPERLINK(F1678)</f>
        <v>https://jobseq.eqsuite.com/JobPost/View/685593c23906d80001414de0/part-time-drivers-join-our-roofing-team?lic=2040&amp;uid=37255</v>
      </c>
    </row>
    <row r="1679" spans="1:7" ht="19.95" customHeight="1" x14ac:dyDescent="0.3">
      <c r="A1679" s="6">
        <v>45826</v>
      </c>
      <c r="B1679" s="3" t="s">
        <v>4617</v>
      </c>
      <c r="C1679" s="3" t="s">
        <v>377</v>
      </c>
      <c r="D1679" s="3" t="s">
        <v>7</v>
      </c>
      <c r="E1679" s="3" t="s">
        <v>346</v>
      </c>
      <c r="F1679" s="3" t="s">
        <v>4618</v>
      </c>
      <c r="G1679" s="4" t="str">
        <f>HYPERLINK(F1679)</f>
        <v>https://jobseq.eqsuite.com/JobPost/View/685334649b7d510c2ca36741/registered-nurse-critical-care?lic=2040&amp;uid=37255</v>
      </c>
    </row>
    <row r="1680" spans="1:7" ht="19.95" customHeight="1" x14ac:dyDescent="0.3">
      <c r="A1680" s="6">
        <v>45826</v>
      </c>
      <c r="B1680" s="3" t="s">
        <v>4561</v>
      </c>
      <c r="C1680" s="3" t="s">
        <v>377</v>
      </c>
      <c r="D1680" s="3" t="s">
        <v>7</v>
      </c>
      <c r="E1680" s="3" t="s">
        <v>2988</v>
      </c>
      <c r="F1680" s="3" t="s">
        <v>4619</v>
      </c>
      <c r="G1680" s="4" t="str">
        <f>HYPERLINK(F1680)</f>
        <v>https://jobseq.eqsuite.com/JobPost/View/685334e07318e906103b3b1d/licensed-practical-nurse-ambulatory-care-32nd-street-clinic?lic=2040&amp;uid=37255</v>
      </c>
    </row>
    <row r="1681" spans="1:7" ht="19.95" customHeight="1" x14ac:dyDescent="0.3">
      <c r="A1681" s="6">
        <v>45826</v>
      </c>
      <c r="B1681" s="3" t="s">
        <v>4620</v>
      </c>
      <c r="C1681" s="3" t="s">
        <v>4621</v>
      </c>
      <c r="D1681" s="3" t="s">
        <v>358</v>
      </c>
      <c r="E1681" s="3" t="s">
        <v>247</v>
      </c>
      <c r="F1681" s="3" t="s">
        <v>4622</v>
      </c>
      <c r="G1681" s="4" t="str">
        <f>HYPERLINK(F1681)</f>
        <v>https://jobseq.eqsuite.com/JobPost/View/685410e99b7d500ad8baa144/manager-phoenix-mercury-sales?lic=2040&amp;uid=37255</v>
      </c>
    </row>
    <row r="1682" spans="1:7" ht="19.95" customHeight="1" x14ac:dyDescent="0.3">
      <c r="A1682" s="6">
        <v>45826</v>
      </c>
      <c r="B1682" s="3" t="s">
        <v>4623</v>
      </c>
      <c r="C1682" s="3" t="s">
        <v>4624</v>
      </c>
      <c r="D1682" s="3" t="s">
        <v>7</v>
      </c>
      <c r="E1682" s="3" t="s">
        <v>247</v>
      </c>
      <c r="F1682" s="3" t="s">
        <v>4625</v>
      </c>
      <c r="G1682" s="4" t="str">
        <f>HYPERLINK(F1682)</f>
        <v>https://jobseq.eqsuite.com/JobPost/View/685442b40ce95b0001b66add/division-sales-manager-payroll-hcm?lic=2040&amp;uid=37255</v>
      </c>
    </row>
    <row r="1683" spans="1:7" ht="19.95" customHeight="1" x14ac:dyDescent="0.3">
      <c r="A1683" s="6">
        <v>45826</v>
      </c>
      <c r="B1683" s="3" t="s">
        <v>4626</v>
      </c>
      <c r="C1683" s="3" t="s">
        <v>4627</v>
      </c>
      <c r="D1683" s="3" t="s">
        <v>7</v>
      </c>
      <c r="E1683" s="3" t="s">
        <v>4628</v>
      </c>
      <c r="F1683" s="3" t="s">
        <v>4629</v>
      </c>
      <c r="G1683" s="4" t="str">
        <f>HYPERLINK(F1683)</f>
        <v>https://jobseq.eqsuite.com/JobPost/View/685442b00ce95b0001b65723/bell-attendant-part-time-phoenix?lic=2040&amp;uid=37255</v>
      </c>
    </row>
    <row r="1684" spans="1:7" ht="19.95" customHeight="1" x14ac:dyDescent="0.3">
      <c r="A1684" s="6">
        <v>45826</v>
      </c>
      <c r="B1684" s="3" t="s">
        <v>4630</v>
      </c>
      <c r="C1684" s="3" t="s">
        <v>869</v>
      </c>
      <c r="D1684" s="3" t="s">
        <v>7</v>
      </c>
      <c r="E1684" s="3" t="s">
        <v>1035</v>
      </c>
      <c r="F1684" s="3" t="s">
        <v>4631</v>
      </c>
      <c r="G1684" s="4" t="str">
        <f>HYPERLINK(F1684)</f>
        <v>https://jobseq.eqsuite.com/JobPost/View/6853e0437792540e605f862f/french-bilingual-sales-representative-full-time?lic=2040&amp;uid=37255</v>
      </c>
    </row>
    <row r="1685" spans="1:7" ht="19.95" customHeight="1" x14ac:dyDescent="0.3">
      <c r="A1685" s="6">
        <v>45826</v>
      </c>
      <c r="B1685" s="3" t="s">
        <v>4632</v>
      </c>
      <c r="C1685" s="3" t="s">
        <v>1679</v>
      </c>
      <c r="D1685" s="3" t="s">
        <v>4633</v>
      </c>
      <c r="E1685" s="3" t="s">
        <v>2945</v>
      </c>
      <c r="F1685" s="3" t="s">
        <v>4634</v>
      </c>
      <c r="G1685" s="4" t="str">
        <f>HYPERLINK(F1685)</f>
        <v>https://jobseq.eqsuite.com/JobPost/View/6852beca9b7d510c2ca3102a/territory-ambassador?lic=2040&amp;uid=37255</v>
      </c>
    </row>
    <row r="1686" spans="1:7" ht="19.95" customHeight="1" x14ac:dyDescent="0.3">
      <c r="A1686" s="6">
        <v>45826</v>
      </c>
      <c r="B1686" s="3" t="s">
        <v>4635</v>
      </c>
      <c r="C1686" s="3" t="s">
        <v>4636</v>
      </c>
      <c r="D1686" s="3" t="s">
        <v>7</v>
      </c>
      <c r="E1686" s="3" t="s">
        <v>1552</v>
      </c>
      <c r="F1686" s="3" t="s">
        <v>4637</v>
      </c>
      <c r="G1686" s="4" t="str">
        <f>HYPERLINK(F1686)</f>
        <v>https://jobseq.eqsuite.com/JobPost/View/68577ba89b7d500ad8bbcd6c/lead-instructor-club-pilates?lic=2040&amp;uid=37255</v>
      </c>
    </row>
    <row r="1687" spans="1:7" ht="19.95" customHeight="1" x14ac:dyDescent="0.3">
      <c r="A1687" s="6">
        <v>45826</v>
      </c>
      <c r="B1687" s="3" t="s">
        <v>4638</v>
      </c>
      <c r="C1687" s="3" t="s">
        <v>4639</v>
      </c>
      <c r="D1687" s="3" t="s">
        <v>7</v>
      </c>
      <c r="E1687" s="3" t="s">
        <v>454</v>
      </c>
      <c r="F1687" s="3" t="s">
        <v>4640</v>
      </c>
      <c r="G1687" s="4" t="str">
        <f>HYPERLINK(F1687)</f>
        <v>https://jobseq.eqsuite.com/JobPost/View/6856e68b1604610001b07237/petshotel-initiatives-specialist?lic=2040&amp;uid=37255</v>
      </c>
    </row>
    <row r="1688" spans="1:7" ht="19.95" customHeight="1" x14ac:dyDescent="0.3">
      <c r="A1688" s="6">
        <v>45826</v>
      </c>
      <c r="B1688" s="3" t="s">
        <v>4641</v>
      </c>
      <c r="C1688" s="3" t="s">
        <v>4642</v>
      </c>
      <c r="D1688" s="3" t="s">
        <v>7</v>
      </c>
      <c r="E1688" s="3" t="s">
        <v>511</v>
      </c>
      <c r="F1688" s="3" t="s">
        <v>4643</v>
      </c>
      <c r="G1688" s="4" t="str">
        <f>HYPERLINK(F1688)</f>
        <v>https://jobseq.eqsuite.com/JobPost/View/685443120ce95b0001b81c93/mobile-application-developer-ios9274?lic=2040&amp;uid=37255</v>
      </c>
    </row>
    <row r="1689" spans="1:7" ht="19.95" customHeight="1" x14ac:dyDescent="0.3">
      <c r="A1689" s="6">
        <v>45826</v>
      </c>
      <c r="B1689" s="3" t="s">
        <v>4644</v>
      </c>
      <c r="C1689" s="3" t="s">
        <v>2303</v>
      </c>
      <c r="D1689" s="3" t="s">
        <v>2304</v>
      </c>
      <c r="E1689" s="3" t="s">
        <v>2305</v>
      </c>
      <c r="F1689" s="3" t="s">
        <v>4645</v>
      </c>
      <c r="G1689" s="4" t="str">
        <f>HYPERLINK(F1689)</f>
        <v>https://jobseq.eqsuite.com/JobPost/View/6853e1759b7d500ad8ba8f46/traffic-anchor-producer?lic=2040&amp;uid=37255</v>
      </c>
    </row>
    <row r="1690" spans="1:7" ht="19.95" customHeight="1" x14ac:dyDescent="0.3">
      <c r="A1690" s="6">
        <v>45826</v>
      </c>
      <c r="B1690" s="3" t="s">
        <v>4646</v>
      </c>
      <c r="C1690" s="3" t="s">
        <v>41</v>
      </c>
      <c r="D1690" s="3" t="s">
        <v>42</v>
      </c>
      <c r="E1690" s="3" t="s">
        <v>117</v>
      </c>
      <c r="F1690" s="3" t="s">
        <v>4647</v>
      </c>
      <c r="G1690" s="4" t="str">
        <f>HYPERLINK(F1690)</f>
        <v>https://jobseq.eqsuite.com/JobPost/View/6853c06f9b7d500ad8ba81f3/registered-nurse-rn-medical-imaging-support-ct?lic=2040&amp;uid=37255</v>
      </c>
    </row>
    <row r="1691" spans="1:7" ht="19.95" customHeight="1" x14ac:dyDescent="0.3">
      <c r="A1691" s="6">
        <v>45826</v>
      </c>
      <c r="B1691" s="3" t="s">
        <v>4648</v>
      </c>
      <c r="C1691" s="3" t="s">
        <v>400</v>
      </c>
      <c r="D1691" s="3" t="s">
        <v>7</v>
      </c>
      <c r="E1691" s="3" t="s">
        <v>117</v>
      </c>
      <c r="F1691" s="3" t="s">
        <v>4649</v>
      </c>
      <c r="G1691" s="4" t="str">
        <f>HYPERLINK(F1691)</f>
        <v>https://jobseq.eqsuite.com/JobPost/View/685325379b7d500ad8ba41cc/registered-nurse-dialysis-nights-rn?lic=2040&amp;uid=37255</v>
      </c>
    </row>
    <row r="1692" spans="1:7" ht="19.95" customHeight="1" x14ac:dyDescent="0.3">
      <c r="A1692" s="6">
        <v>45826</v>
      </c>
      <c r="B1692" s="3" t="s">
        <v>4630</v>
      </c>
      <c r="C1692" s="3" t="s">
        <v>869</v>
      </c>
      <c r="D1692" s="3" t="s">
        <v>7</v>
      </c>
      <c r="E1692" s="3" t="s">
        <v>1035</v>
      </c>
      <c r="F1692" s="3" t="s">
        <v>4650</v>
      </c>
      <c r="G1692" s="4" t="str">
        <f>HYPERLINK(F1692)</f>
        <v>https://jobseq.eqsuite.com/JobPost/View/6853e0439b7d500ad8ba8e6f/french-bilingual-sales-representative-full-time?lic=2040&amp;uid=37255</v>
      </c>
    </row>
    <row r="1693" spans="1:7" ht="19.95" customHeight="1" x14ac:dyDescent="0.3">
      <c r="A1693" s="6">
        <v>45826</v>
      </c>
      <c r="B1693" s="3" t="s">
        <v>4652</v>
      </c>
      <c r="C1693" s="3" t="s">
        <v>3680</v>
      </c>
      <c r="D1693" s="3" t="s">
        <v>7</v>
      </c>
      <c r="E1693" s="3" t="s">
        <v>320</v>
      </c>
      <c r="F1693" s="3" t="s">
        <v>4653</v>
      </c>
      <c r="G1693" s="4" t="str">
        <f>HYPERLINK(F1693)</f>
        <v>https://jobseq.eqsuite.com/JobPost/View/685442690ce95b0001b51874/assistant-community-manager?lic=2040&amp;uid=37255</v>
      </c>
    </row>
    <row r="1694" spans="1:7" ht="19.95" customHeight="1" x14ac:dyDescent="0.3">
      <c r="A1694" s="6">
        <v>45826</v>
      </c>
      <c r="B1694" s="3" t="s">
        <v>4654</v>
      </c>
      <c r="C1694" s="3" t="s">
        <v>2278</v>
      </c>
      <c r="D1694" s="3" t="s">
        <v>7</v>
      </c>
      <c r="E1694" s="3" t="s">
        <v>67</v>
      </c>
      <c r="F1694" s="3" t="s">
        <v>4655</v>
      </c>
      <c r="G1694" s="4" t="str">
        <f>HYPERLINK(F1694)</f>
        <v>https://jobseq.eqsuite.com/JobPost/View/6852f1342f440c0001e961c0/hr-administrator?lic=2040&amp;uid=37255</v>
      </c>
    </row>
    <row r="1695" spans="1:7" ht="19.95" customHeight="1" x14ac:dyDescent="0.3">
      <c r="A1695" s="6">
        <v>45826</v>
      </c>
      <c r="B1695" s="3" t="s">
        <v>1609</v>
      </c>
      <c r="C1695" s="3" t="s">
        <v>4656</v>
      </c>
      <c r="D1695" s="3" t="s">
        <v>7</v>
      </c>
      <c r="E1695" s="3" t="s">
        <v>382</v>
      </c>
      <c r="F1695" s="3" t="s">
        <v>4657</v>
      </c>
      <c r="G1695" s="4" t="str">
        <f>HYPERLINK(F1695)</f>
        <v>https://jobseq.eqsuite.com/JobPost/View/685442920ce95b0001b5cdf3/business-development-specialist?lic=2040&amp;uid=37255</v>
      </c>
    </row>
    <row r="1696" spans="1:7" ht="19.95" customHeight="1" x14ac:dyDescent="0.3">
      <c r="A1696" s="6">
        <v>45826</v>
      </c>
      <c r="B1696" s="3" t="s">
        <v>4658</v>
      </c>
      <c r="C1696" s="3" t="s">
        <v>4659</v>
      </c>
      <c r="D1696" s="3" t="s">
        <v>7</v>
      </c>
      <c r="E1696" s="3" t="s">
        <v>805</v>
      </c>
      <c r="F1696" s="3" t="s">
        <v>4660</v>
      </c>
      <c r="G1696" s="4" t="str">
        <f>HYPERLINK(F1696)</f>
        <v>https://jobseq.eqsuite.com/JobPost/View/6854429e0ce95b0001b60346/priority-ambulance-it-regional-manager-west?lic=2040&amp;uid=37255</v>
      </c>
    </row>
    <row r="1697" spans="1:7" ht="19.95" customHeight="1" x14ac:dyDescent="0.3">
      <c r="A1697" s="6">
        <v>45826</v>
      </c>
      <c r="B1697" s="3" t="s">
        <v>4661</v>
      </c>
      <c r="C1697" s="3" t="s">
        <v>910</v>
      </c>
      <c r="D1697" s="3" t="s">
        <v>7</v>
      </c>
      <c r="E1697" s="3" t="s">
        <v>511</v>
      </c>
      <c r="F1697" s="3" t="s">
        <v>4662</v>
      </c>
      <c r="G1697" s="4" t="str">
        <f>HYPERLINK(F1697)</f>
        <v>https://jobseq.eqsuite.com/JobPost/View/685442ee0ce95b0001b7775d/senior-applications-developer-senior-informatica-developer?lic=2040&amp;uid=37255</v>
      </c>
    </row>
    <row r="1698" spans="1:7" ht="19.95" customHeight="1" x14ac:dyDescent="0.3">
      <c r="A1698" s="6">
        <v>45826</v>
      </c>
      <c r="B1698" s="3" t="s">
        <v>4663</v>
      </c>
      <c r="C1698" s="3" t="s">
        <v>4313</v>
      </c>
      <c r="D1698" s="3" t="s">
        <v>7</v>
      </c>
      <c r="E1698" s="3" t="s">
        <v>511</v>
      </c>
      <c r="F1698" s="3" t="s">
        <v>4664</v>
      </c>
      <c r="G1698" s="4" t="str">
        <f>HYPERLINK(F1698)</f>
        <v>https://jobseq.eqsuite.com/JobPost/View/6854423c0ce95b0001b4489e/software-engineer?lic=2040&amp;uid=37255</v>
      </c>
    </row>
    <row r="1699" spans="1:7" ht="19.95" customHeight="1" x14ac:dyDescent="0.3">
      <c r="A1699" s="6">
        <v>45826</v>
      </c>
      <c r="B1699" s="3" t="s">
        <v>4665</v>
      </c>
      <c r="C1699" s="3" t="s">
        <v>1292</v>
      </c>
      <c r="D1699" s="3" t="s">
        <v>7</v>
      </c>
      <c r="E1699" s="3" t="s">
        <v>858</v>
      </c>
      <c r="F1699" s="3" t="s">
        <v>4666</v>
      </c>
      <c r="G1699" s="4" t="str">
        <f>HYPERLINK(F1699)</f>
        <v>https://jobseq.eqsuite.com/JobPost/View/685442500ce95b0001b4ad91/occupational-therapist?lic=2040&amp;uid=37255</v>
      </c>
    </row>
    <row r="1700" spans="1:7" ht="19.95" customHeight="1" x14ac:dyDescent="0.3">
      <c r="A1700" s="6">
        <v>45826</v>
      </c>
      <c r="B1700" s="3" t="s">
        <v>4667</v>
      </c>
      <c r="C1700" s="3" t="s">
        <v>149</v>
      </c>
      <c r="D1700" s="3" t="s">
        <v>7</v>
      </c>
      <c r="E1700" s="3" t="s">
        <v>117</v>
      </c>
      <c r="F1700" s="3" t="s">
        <v>4668</v>
      </c>
      <c r="G1700" s="4" t="str">
        <f>HYPERLINK(F1700)</f>
        <v>https://jobseq.eqsuite.com/JobPost/View/685442580ce95b0001b4d530/interventional-radiology-nurse?lic=2040&amp;uid=37255</v>
      </c>
    </row>
    <row r="1701" spans="1:7" ht="19.95" customHeight="1" x14ac:dyDescent="0.3">
      <c r="A1701" s="6">
        <v>45826</v>
      </c>
      <c r="B1701" s="3" t="s">
        <v>4669</v>
      </c>
      <c r="C1701" s="3" t="s">
        <v>571</v>
      </c>
      <c r="D1701" s="3" t="s">
        <v>7</v>
      </c>
      <c r="E1701" s="3" t="s">
        <v>1486</v>
      </c>
      <c r="F1701" s="3" t="s">
        <v>4670</v>
      </c>
      <c r="G1701" s="4" t="str">
        <f>HYPERLINK(F1701)</f>
        <v>https://jobseq.eqsuite.com/JobPost/View/685443140ce95b0001b823c4/physician-surgical-critical-care?lic=2040&amp;uid=37255</v>
      </c>
    </row>
    <row r="1702" spans="1:7" ht="19.95" customHeight="1" x14ac:dyDescent="0.3">
      <c r="A1702" s="6">
        <v>45826</v>
      </c>
      <c r="B1702" s="3" t="s">
        <v>4671</v>
      </c>
      <c r="C1702" s="3" t="s">
        <v>2132</v>
      </c>
      <c r="D1702" s="3" t="s">
        <v>7</v>
      </c>
      <c r="E1702" s="3" t="s">
        <v>4672</v>
      </c>
      <c r="F1702" s="3" t="s">
        <v>4673</v>
      </c>
      <c r="G1702" s="4" t="str">
        <f>HYPERLINK(F1702)</f>
        <v>https://jobseq.eqsuite.com/JobPost/View/6856e58a1604610001aae7e6/sonographer?lic=2040&amp;uid=37255</v>
      </c>
    </row>
    <row r="1703" spans="1:7" ht="19.95" customHeight="1" x14ac:dyDescent="0.3">
      <c r="A1703" s="6">
        <v>45826</v>
      </c>
      <c r="B1703" s="3" t="s">
        <v>3615</v>
      </c>
      <c r="C1703" s="3" t="s">
        <v>4456</v>
      </c>
      <c r="D1703" s="3" t="s">
        <v>7</v>
      </c>
      <c r="E1703" s="3" t="s">
        <v>2015</v>
      </c>
      <c r="F1703" s="3" t="s">
        <v>4674</v>
      </c>
      <c r="G1703" s="4" t="str">
        <f>HYPERLINK(F1703)</f>
        <v>https://jobseq.eqsuite.com/JobPost/View/685442e70ce95b0001b7558f/certified-nursing-assistant?lic=2040&amp;uid=37255</v>
      </c>
    </row>
    <row r="1704" spans="1:7" ht="19.95" customHeight="1" x14ac:dyDescent="0.3">
      <c r="A1704" s="6">
        <v>45826</v>
      </c>
      <c r="B1704" s="3" t="s">
        <v>4675</v>
      </c>
      <c r="C1704" s="3" t="s">
        <v>4212</v>
      </c>
      <c r="D1704" s="3" t="s">
        <v>473</v>
      </c>
      <c r="E1704" s="3" t="s">
        <v>1356</v>
      </c>
      <c r="F1704" s="3" t="s">
        <v>4676</v>
      </c>
      <c r="G1704" s="4" t="str">
        <f>HYPERLINK(F1704)</f>
        <v>https://jobseq.eqsuite.com/JobPost/View/68534c549b7d500ad8ba5b93/occupational-therapist-hand-therapist?lic=2040&amp;uid=37255</v>
      </c>
    </row>
    <row r="1705" spans="1:7" ht="19.95" customHeight="1" x14ac:dyDescent="0.3">
      <c r="A1705" s="6">
        <v>45826</v>
      </c>
      <c r="B1705" s="3" t="s">
        <v>4677</v>
      </c>
      <c r="C1705" s="3" t="s">
        <v>4678</v>
      </c>
      <c r="D1705" s="3" t="s">
        <v>7</v>
      </c>
      <c r="E1705" s="3" t="s">
        <v>304</v>
      </c>
      <c r="F1705" s="3" t="s">
        <v>4679</v>
      </c>
      <c r="G1705" s="4" t="str">
        <f>HYPERLINK(F1705)</f>
        <v>https://jobseq.eqsuite.com/JobPost/View/6852f0b92f440c0001e6e5f8/osp-field-supervisor?lic=2040&amp;uid=37255</v>
      </c>
    </row>
    <row r="1706" spans="1:7" ht="19.95" customHeight="1" x14ac:dyDescent="0.3">
      <c r="A1706" s="6">
        <v>45826</v>
      </c>
      <c r="B1706" s="3" t="s">
        <v>4680</v>
      </c>
      <c r="C1706" s="3" t="s">
        <v>1344</v>
      </c>
      <c r="D1706" s="3" t="s">
        <v>7</v>
      </c>
      <c r="E1706" s="3" t="s">
        <v>71</v>
      </c>
      <c r="F1706" s="3" t="s">
        <v>4681</v>
      </c>
      <c r="G1706" s="4" t="str">
        <f>HYPERLINK(F1706)</f>
        <v>https://jobseq.eqsuite.com/JobPost/View/68577d187792540e6060c29b/sr-lead-product-mgr-simplification-modernization-mgmt?lic=2040&amp;uid=37255</v>
      </c>
    </row>
    <row r="1707" spans="1:7" ht="19.95" customHeight="1" x14ac:dyDescent="0.3">
      <c r="A1707" s="6">
        <v>45826</v>
      </c>
      <c r="B1707" s="3" t="s">
        <v>4682</v>
      </c>
      <c r="C1707" s="3" t="s">
        <v>3368</v>
      </c>
      <c r="D1707" s="3" t="s">
        <v>7</v>
      </c>
      <c r="E1707" s="3" t="s">
        <v>870</v>
      </c>
      <c r="F1707" s="3" t="s">
        <v>4683</v>
      </c>
      <c r="G1707" s="4" t="str">
        <f>HYPERLINK(F1707)</f>
        <v>https://jobseq.eqsuite.com/JobPost/View/68578b709b7d500ad8bbd456/functional-business-consultant-senior-remote?lic=2040&amp;uid=37255</v>
      </c>
    </row>
    <row r="1708" spans="1:7" ht="19.95" customHeight="1" x14ac:dyDescent="0.3">
      <c r="A1708" s="6">
        <v>45826</v>
      </c>
      <c r="B1708" s="3" t="s">
        <v>4684</v>
      </c>
      <c r="C1708" s="3" t="s">
        <v>1902</v>
      </c>
      <c r="D1708" s="3" t="s">
        <v>7</v>
      </c>
      <c r="E1708" s="3" t="s">
        <v>511</v>
      </c>
      <c r="F1708" s="3" t="s">
        <v>4685</v>
      </c>
      <c r="G1708" s="4" t="str">
        <f>HYPERLINK(F1708)</f>
        <v>https://jobseq.eqsuite.com/JobPost/View/68578b339b7d500ad8bbd44c/director-software-engineering?lic=2040&amp;uid=37255</v>
      </c>
    </row>
    <row r="1709" spans="1:7" ht="19.95" customHeight="1" x14ac:dyDescent="0.3">
      <c r="A1709" s="6">
        <v>45826</v>
      </c>
      <c r="B1709" s="3" t="s">
        <v>4686</v>
      </c>
      <c r="C1709" s="3" t="s">
        <v>4687</v>
      </c>
      <c r="D1709" s="3" t="s">
        <v>7</v>
      </c>
      <c r="E1709" s="3" t="s">
        <v>293</v>
      </c>
      <c r="F1709" s="3" t="s">
        <v>4688</v>
      </c>
      <c r="G1709" s="4" t="str">
        <f>HYPERLINK(F1709)</f>
        <v>https://jobseq.eqsuite.com/JobPost/View/68561d9d9b7d510c2ca48a7c/planning-research-analyst-senior-open-until-filled?lic=2040&amp;uid=37255</v>
      </c>
    </row>
    <row r="1710" spans="1:7" ht="19.95" customHeight="1" x14ac:dyDescent="0.3">
      <c r="A1710" s="6">
        <v>45826</v>
      </c>
      <c r="B1710" s="3" t="s">
        <v>4689</v>
      </c>
      <c r="C1710" s="3" t="s">
        <v>2433</v>
      </c>
      <c r="D1710" s="3" t="s">
        <v>7</v>
      </c>
      <c r="E1710" s="3" t="s">
        <v>511</v>
      </c>
      <c r="F1710" s="3" t="s">
        <v>4690</v>
      </c>
      <c r="G1710" s="4" t="str">
        <f>HYPERLINK(F1710)</f>
        <v>https://jobseq.eqsuite.com/JobPost/View/6853075d9b7d500ad8ba1680/senior-c-developer?lic=2040&amp;uid=37255</v>
      </c>
    </row>
    <row r="1711" spans="1:7" ht="19.95" customHeight="1" x14ac:dyDescent="0.3">
      <c r="A1711" s="6">
        <v>45826</v>
      </c>
      <c r="B1711" s="3" t="s">
        <v>4691</v>
      </c>
      <c r="C1711" s="3" t="s">
        <v>812</v>
      </c>
      <c r="D1711" s="3" t="s">
        <v>7</v>
      </c>
      <c r="E1711" s="3" t="s">
        <v>431</v>
      </c>
      <c r="F1711" s="3" t="s">
        <v>4692</v>
      </c>
      <c r="G1711" s="4" t="str">
        <f>HYPERLINK(F1711)</f>
        <v>https://jobseq.eqsuite.com/JobPost/View/6851c33c7792540e605e6c7d/pt-the-terraces-of-phoenix?lic=2040&amp;uid=37255</v>
      </c>
    </row>
    <row r="1712" spans="1:7" ht="19.95" customHeight="1" x14ac:dyDescent="0.3">
      <c r="A1712" s="6">
        <v>45826</v>
      </c>
      <c r="B1712" s="3" t="s">
        <v>4693</v>
      </c>
      <c r="C1712" s="3" t="s">
        <v>796</v>
      </c>
      <c r="D1712" s="3" t="s">
        <v>7</v>
      </c>
      <c r="E1712" s="3" t="s">
        <v>297</v>
      </c>
      <c r="F1712" s="3" t="s">
        <v>4694</v>
      </c>
      <c r="G1712" s="4" t="str">
        <f>HYPERLINK(F1712)</f>
        <v>https://jobseq.eqsuite.com/JobPost/View/6853cbf17318e906103b553f/residential-review-appraiser?lic=2040&amp;uid=37255</v>
      </c>
    </row>
    <row r="1713" spans="1:7" ht="19.95" customHeight="1" x14ac:dyDescent="0.3">
      <c r="A1713" s="6">
        <v>45826</v>
      </c>
      <c r="B1713" s="3" t="s">
        <v>4695</v>
      </c>
      <c r="C1713" s="3" t="s">
        <v>3196</v>
      </c>
      <c r="D1713" s="3" t="s">
        <v>7</v>
      </c>
      <c r="E1713" s="3" t="s">
        <v>511</v>
      </c>
      <c r="F1713" s="3" t="s">
        <v>4696</v>
      </c>
      <c r="G1713" s="4" t="str">
        <f>HYPERLINK(F1713)</f>
        <v>https://jobseq.eqsuite.com/JobPost/View/685450927792540e605fb7bb/software-engineer-3?lic=2040&amp;uid=37255</v>
      </c>
    </row>
    <row r="1714" spans="1:7" ht="19.95" customHeight="1" x14ac:dyDescent="0.3">
      <c r="A1714" s="6">
        <v>45826</v>
      </c>
      <c r="B1714" s="3" t="s">
        <v>4697</v>
      </c>
      <c r="C1714" s="3" t="s">
        <v>879</v>
      </c>
      <c r="D1714" s="3" t="s">
        <v>7</v>
      </c>
      <c r="E1714" s="3" t="s">
        <v>466</v>
      </c>
      <c r="F1714" s="3" t="s">
        <v>4698</v>
      </c>
      <c r="G1714" s="4" t="str">
        <f>HYPERLINK(F1714)</f>
        <v>https://jobseq.eqsuite.com/JobPost/View/6852f0b22f440c0001e6c149/applied-pathophysiology-adjunct-faculty-online-remote-college-of-natural-sciences?lic=2040&amp;uid=37255</v>
      </c>
    </row>
    <row r="1715" spans="1:7" ht="19.95" customHeight="1" x14ac:dyDescent="0.3">
      <c r="A1715" s="6">
        <v>45826</v>
      </c>
      <c r="B1715" s="3" t="s">
        <v>4699</v>
      </c>
      <c r="C1715" s="3" t="s">
        <v>4700</v>
      </c>
      <c r="D1715" s="3" t="s">
        <v>345</v>
      </c>
      <c r="E1715" s="3" t="s">
        <v>4701</v>
      </c>
      <c r="F1715" s="3" t="s">
        <v>4702</v>
      </c>
      <c r="G1715" s="4" t="str">
        <f>HYPERLINK(F1715)</f>
        <v>https://jobseq.eqsuite.com/JobPost/View/6852eadd7792540e605eff29/chiropractor-phoenix-az?lic=2040&amp;uid=37255</v>
      </c>
    </row>
    <row r="1716" spans="1:7" ht="19.95" customHeight="1" x14ac:dyDescent="0.3">
      <c r="A1716" s="6">
        <v>45826</v>
      </c>
      <c r="B1716" s="3" t="s">
        <v>4703</v>
      </c>
      <c r="C1716" s="3" t="s">
        <v>41</v>
      </c>
      <c r="D1716" s="3" t="s">
        <v>42</v>
      </c>
      <c r="E1716" s="3" t="s">
        <v>117</v>
      </c>
      <c r="F1716" s="3" t="s">
        <v>4704</v>
      </c>
      <c r="G1716" s="4" t="str">
        <f>HYPERLINK(F1716)</f>
        <v>https://jobseq.eqsuite.com/JobPost/View/6853c06f9b7d500ad8ba81f0/registered-nurse-rn-interventional-radiology?lic=2040&amp;uid=37255</v>
      </c>
    </row>
    <row r="1717" spans="1:7" ht="19.95" customHeight="1" x14ac:dyDescent="0.3">
      <c r="A1717" s="6">
        <v>45826</v>
      </c>
      <c r="B1717" s="3" t="s">
        <v>872</v>
      </c>
      <c r="C1717" s="3" t="s">
        <v>1266</v>
      </c>
      <c r="D1717" s="3" t="s">
        <v>4705</v>
      </c>
      <c r="E1717" s="3" t="s">
        <v>43</v>
      </c>
      <c r="F1717" s="3" t="s">
        <v>4706</v>
      </c>
      <c r="G1717" s="4" t="str">
        <f>HYPERLINK(F1717)</f>
        <v>https://jobseq.eqsuite.com/JobPost/View/68529d607318e906103b0cc8/medical-assistant?lic=2040&amp;uid=37255</v>
      </c>
    </row>
    <row r="1718" spans="1:7" ht="19.95" customHeight="1" x14ac:dyDescent="0.3">
      <c r="A1718" s="6">
        <v>45826</v>
      </c>
      <c r="B1718" s="3" t="s">
        <v>4707</v>
      </c>
      <c r="C1718" s="3" t="s">
        <v>4243</v>
      </c>
      <c r="D1718" s="3" t="s">
        <v>7</v>
      </c>
      <c r="E1718" s="3" t="s">
        <v>2393</v>
      </c>
      <c r="F1718" s="3" t="s">
        <v>4708</v>
      </c>
      <c r="G1718" s="4" t="str">
        <f>HYPERLINK(F1718)</f>
        <v>https://jobseq.eqsuite.com/JobPost/View/6852f10c2f440c0001e88d18/shipping-fedex-wws?lic=2040&amp;uid=37255</v>
      </c>
    </row>
    <row r="1719" spans="1:7" ht="19.95" customHeight="1" x14ac:dyDescent="0.3">
      <c r="A1719" s="6">
        <v>45826</v>
      </c>
      <c r="B1719" s="3" t="s">
        <v>4709</v>
      </c>
      <c r="C1719" s="3" t="s">
        <v>4710</v>
      </c>
      <c r="D1719" s="3" t="s">
        <v>7</v>
      </c>
      <c r="E1719" s="3" t="s">
        <v>100</v>
      </c>
      <c r="F1719" s="3" t="s">
        <v>4711</v>
      </c>
      <c r="G1719" s="4" t="str">
        <f>HYPERLINK(F1719)</f>
        <v>https://jobseq.eqsuite.com/JobPost/View/685442d90ce95b0001b715f4/legal-secretary?lic=2040&amp;uid=37255</v>
      </c>
    </row>
    <row r="1720" spans="1:7" ht="19.95" customHeight="1" x14ac:dyDescent="0.3">
      <c r="A1720" s="6">
        <v>45826</v>
      </c>
      <c r="B1720" s="3" t="s">
        <v>4712</v>
      </c>
      <c r="C1720" s="3" t="s">
        <v>575</v>
      </c>
      <c r="D1720" s="3" t="s">
        <v>7</v>
      </c>
      <c r="E1720" s="3" t="s">
        <v>565</v>
      </c>
      <c r="F1720" s="3" t="s">
        <v>4713</v>
      </c>
      <c r="G1720" s="4" t="str">
        <f>HYPERLINK(F1720)</f>
        <v>https://jobseq.eqsuite.com/JobPost/View/6852f0bf2f440c0001e70425/automotive-lift-installation-technician?lic=2040&amp;uid=37255</v>
      </c>
    </row>
    <row r="1721" spans="1:7" ht="19.95" customHeight="1" x14ac:dyDescent="0.3">
      <c r="A1721" s="6">
        <v>45826</v>
      </c>
      <c r="B1721" s="3" t="s">
        <v>1125</v>
      </c>
      <c r="C1721" s="3" t="s">
        <v>3469</v>
      </c>
      <c r="D1721" s="3" t="s">
        <v>7</v>
      </c>
      <c r="E1721" s="3" t="s">
        <v>1752</v>
      </c>
      <c r="F1721" s="3" t="s">
        <v>4714</v>
      </c>
      <c r="G1721" s="4" t="str">
        <f>HYPERLINK(F1721)</f>
        <v>https://jobseq.eqsuite.com/JobPost/View/6853d0b49b7d510c2ca3a3d3/delivery-driver?lic=2040&amp;uid=37255</v>
      </c>
    </row>
    <row r="1722" spans="1:7" ht="19.95" customHeight="1" x14ac:dyDescent="0.3">
      <c r="A1722" s="6">
        <v>45826</v>
      </c>
      <c r="B1722" s="3" t="s">
        <v>4715</v>
      </c>
      <c r="C1722" s="3" t="s">
        <v>4716</v>
      </c>
      <c r="D1722" s="3" t="s">
        <v>7</v>
      </c>
      <c r="E1722" s="3" t="s">
        <v>117</v>
      </c>
      <c r="F1722" s="3" t="s">
        <v>4717</v>
      </c>
      <c r="G1722" s="4" t="str">
        <f>HYPERLINK(F1722)</f>
        <v>https://jobseq.eqsuite.com/JobPost/View/68546a0d7792540e605fca03/p-t-registered-nurse-as-needed-day-shift?lic=2040&amp;uid=37255</v>
      </c>
    </row>
    <row r="1723" spans="1:7" ht="19.95" customHeight="1" x14ac:dyDescent="0.3">
      <c r="A1723" s="6">
        <v>45826</v>
      </c>
      <c r="B1723" s="3" t="s">
        <v>4718</v>
      </c>
      <c r="C1723" s="3" t="s">
        <v>4719</v>
      </c>
      <c r="D1723" s="3" t="s">
        <v>7</v>
      </c>
      <c r="E1723" s="3" t="s">
        <v>416</v>
      </c>
      <c r="F1723" s="3" t="s">
        <v>4720</v>
      </c>
      <c r="G1723" s="4" t="str">
        <f>HYPERLINK(F1723)</f>
        <v>https://jobseq.eqsuite.com/JobPost/View/685474639b7d510c2ca3f68c/junior-k9-handler-phoenix-az?lic=2040&amp;uid=37255</v>
      </c>
    </row>
    <row r="1724" spans="1:7" ht="19.95" customHeight="1" x14ac:dyDescent="0.3">
      <c r="A1724" s="6">
        <v>45826</v>
      </c>
      <c r="B1724" s="3" t="s">
        <v>4721</v>
      </c>
      <c r="C1724" s="3" t="s">
        <v>4722</v>
      </c>
      <c r="D1724" s="3" t="s">
        <v>7</v>
      </c>
      <c r="E1724" s="3" t="s">
        <v>247</v>
      </c>
      <c r="F1724" s="3" t="s">
        <v>4723</v>
      </c>
      <c r="G1724" s="4" t="str">
        <f>HYPERLINK(F1724)</f>
        <v>https://jobseq.eqsuite.com/JobPost/View/685324437318e906103b35a1/dermatology-therapeutic-specialist-phoenix-az?lic=2040&amp;uid=37255</v>
      </c>
    </row>
    <row r="1725" spans="1:7" ht="19.95" customHeight="1" x14ac:dyDescent="0.3">
      <c r="A1725" s="6">
        <v>45826</v>
      </c>
      <c r="B1725" s="3" t="s">
        <v>4724</v>
      </c>
      <c r="C1725" s="3" t="s">
        <v>1389</v>
      </c>
      <c r="D1725" s="3" t="s">
        <v>7</v>
      </c>
      <c r="E1725" s="3" t="s">
        <v>454</v>
      </c>
      <c r="F1725" s="3" t="s">
        <v>4725</v>
      </c>
      <c r="G1725" s="4" t="str">
        <f>HYPERLINK(F1725)</f>
        <v>https://jobseq.eqsuite.com/JobPost/View/6852f0f42f440c0001e81036/head-of-solution-strategy-innovation?lic=2040&amp;uid=37255</v>
      </c>
    </row>
    <row r="1726" spans="1:7" ht="19.95" customHeight="1" x14ac:dyDescent="0.3">
      <c r="A1726" s="6">
        <v>45826</v>
      </c>
      <c r="B1726" s="3" t="s">
        <v>3328</v>
      </c>
      <c r="C1726" s="3" t="s">
        <v>465</v>
      </c>
      <c r="D1726" s="3" t="s">
        <v>7</v>
      </c>
      <c r="E1726" s="3" t="s">
        <v>3329</v>
      </c>
      <c r="F1726" s="3" t="s">
        <v>4726</v>
      </c>
      <c r="G1726" s="4" t="str">
        <f>HYPERLINK(F1726)</f>
        <v>https://jobseq.eqsuite.com/JobPost/View/68530b327792540e605f1009/controller?lic=2040&amp;uid=37255</v>
      </c>
    </row>
    <row r="1727" spans="1:7" ht="19.95" customHeight="1" x14ac:dyDescent="0.3">
      <c r="A1727" s="6">
        <v>45826</v>
      </c>
      <c r="B1727" s="3" t="s">
        <v>4727</v>
      </c>
      <c r="C1727" s="3" t="s">
        <v>4215</v>
      </c>
      <c r="D1727" s="3" t="s">
        <v>7</v>
      </c>
      <c r="E1727" s="3" t="s">
        <v>382</v>
      </c>
      <c r="F1727" s="3" t="s">
        <v>4728</v>
      </c>
      <c r="G1727" s="4" t="str">
        <f>HYPERLINK(F1727)</f>
        <v>https://jobseq.eqsuite.com/JobPost/View/6852bf077318e906103b12dc/industrial-commission-claims-assistant-manager?lic=2040&amp;uid=37255</v>
      </c>
    </row>
    <row r="1728" spans="1:7" ht="19.95" customHeight="1" x14ac:dyDescent="0.3">
      <c r="A1728" s="6">
        <v>45826</v>
      </c>
      <c r="B1728" s="3" t="s">
        <v>4729</v>
      </c>
      <c r="C1728" s="3" t="s">
        <v>602</v>
      </c>
      <c r="D1728" s="3" t="s">
        <v>7</v>
      </c>
      <c r="E1728" s="3" t="s">
        <v>805</v>
      </c>
      <c r="F1728" s="3" t="s">
        <v>4730</v>
      </c>
      <c r="G1728" s="4" t="str">
        <f>HYPERLINK(F1728)</f>
        <v>https://jobseq.eqsuite.com/JobPost/View/6853c85c9b7d510c2ca3a0a3/network-administrator?lic=2040&amp;uid=37255</v>
      </c>
    </row>
    <row r="1729" spans="1:7" ht="19.95" customHeight="1" x14ac:dyDescent="0.3">
      <c r="A1729" s="6">
        <v>45826</v>
      </c>
      <c r="B1729" s="3" t="s">
        <v>4731</v>
      </c>
      <c r="C1729" s="3" t="s">
        <v>4732</v>
      </c>
      <c r="D1729" s="3" t="s">
        <v>7</v>
      </c>
      <c r="E1729" s="3" t="s">
        <v>766</v>
      </c>
      <c r="F1729" s="3" t="s">
        <v>4733</v>
      </c>
      <c r="G1729" s="4" t="str">
        <f>HYPERLINK(F1729)</f>
        <v>https://jobseq.eqsuite.com/JobPost/View/6852f0e82f440c0001e7d553/intake-coordinator-men-s-campus-day-shift?lic=2040&amp;uid=37255</v>
      </c>
    </row>
    <row r="1730" spans="1:7" ht="19.95" customHeight="1" x14ac:dyDescent="0.3">
      <c r="A1730" s="6">
        <v>45826</v>
      </c>
      <c r="B1730" s="3" t="s">
        <v>4734</v>
      </c>
      <c r="C1730" s="3" t="s">
        <v>4735</v>
      </c>
      <c r="D1730" s="3" t="s">
        <v>7</v>
      </c>
      <c r="E1730" s="3" t="s">
        <v>4736</v>
      </c>
      <c r="F1730" s="3" t="s">
        <v>4737</v>
      </c>
      <c r="G1730" s="4" t="str">
        <f>HYPERLINK(F1730)</f>
        <v>https://jobseq.eqsuite.com/JobPost/View/6854428e0ce95b0001b5bba1/surgical-retina-ophthalmologist?lic=2040&amp;uid=37255</v>
      </c>
    </row>
    <row r="1731" spans="1:7" ht="19.95" customHeight="1" x14ac:dyDescent="0.3">
      <c r="A1731" s="6">
        <v>45826</v>
      </c>
      <c r="B1731" s="3" t="s">
        <v>4738</v>
      </c>
      <c r="C1731" s="3" t="s">
        <v>2132</v>
      </c>
      <c r="D1731" s="3" t="s">
        <v>7</v>
      </c>
      <c r="E1731" s="3" t="s">
        <v>2015</v>
      </c>
      <c r="F1731" s="3" t="s">
        <v>4739</v>
      </c>
      <c r="G1731" s="4" t="str">
        <f>HYPERLINK(F1731)</f>
        <v>https://jobseq.eqsuite.com/JobPost/View/685442e20ce95b0001b74011/patient-safety-attendant?lic=2040&amp;uid=37255</v>
      </c>
    </row>
    <row r="1732" spans="1:7" ht="19.95" customHeight="1" x14ac:dyDescent="0.3">
      <c r="A1732" s="6">
        <v>45826</v>
      </c>
      <c r="B1732" s="3" t="s">
        <v>4740</v>
      </c>
      <c r="C1732" s="3" t="s">
        <v>4741</v>
      </c>
      <c r="D1732" s="3" t="s">
        <v>7</v>
      </c>
      <c r="E1732" s="3" t="s">
        <v>1552</v>
      </c>
      <c r="F1732" s="3" t="s">
        <v>4742</v>
      </c>
      <c r="G1732" s="4" t="str">
        <f>HYPERLINK(F1732)</f>
        <v>https://jobseq.eqsuite.com/JobPost/View/6852f0bf2f440c0001e704bd/pilates-instructor?lic=2040&amp;uid=37255</v>
      </c>
    </row>
    <row r="1733" spans="1:7" ht="19.95" customHeight="1" x14ac:dyDescent="0.3">
      <c r="A1733" s="6">
        <v>45826</v>
      </c>
      <c r="B1733" s="3" t="s">
        <v>4743</v>
      </c>
      <c r="C1733" s="3" t="s">
        <v>4744</v>
      </c>
      <c r="D1733" s="3" t="s">
        <v>7</v>
      </c>
      <c r="E1733" s="3" t="s">
        <v>198</v>
      </c>
      <c r="F1733" s="3" t="s">
        <v>4745</v>
      </c>
      <c r="G1733" s="4" t="str">
        <f>HYPERLINK(F1733)</f>
        <v>https://jobseq.eqsuite.com/JobPost/View/6853bd119b7d510c2ca39a0d/senior-oncology-sales-specialist-s2-mesa-az?lic=2040&amp;uid=37255</v>
      </c>
    </row>
    <row r="1734" spans="1:7" ht="19.95" customHeight="1" x14ac:dyDescent="0.3">
      <c r="A1734" s="6">
        <v>45826</v>
      </c>
      <c r="B1734" s="3" t="s">
        <v>4746</v>
      </c>
      <c r="C1734" s="3" t="s">
        <v>3945</v>
      </c>
      <c r="D1734" s="3" t="s">
        <v>4381</v>
      </c>
      <c r="E1734" s="3" t="s">
        <v>4747</v>
      </c>
      <c r="F1734" s="3" t="s">
        <v>4748</v>
      </c>
      <c r="G1734" s="4" t="str">
        <f>HYPERLINK(F1734)</f>
        <v>https://jobseq.eqsuite.com/JobPost/View/6853468d9b7d510c2ca3729c/fire-service-technician-alarm-systems-phoenix-az-us-85017?lic=2040&amp;uid=37255</v>
      </c>
    </row>
    <row r="1735" spans="1:7" ht="19.95" customHeight="1" x14ac:dyDescent="0.3">
      <c r="A1735" s="6">
        <v>45826</v>
      </c>
      <c r="B1735" s="3" t="s">
        <v>4749</v>
      </c>
      <c r="C1735" s="3" t="s">
        <v>4750</v>
      </c>
      <c r="D1735" s="3" t="s">
        <v>7</v>
      </c>
      <c r="E1735" s="3" t="s">
        <v>71</v>
      </c>
      <c r="F1735" s="3" t="s">
        <v>4751</v>
      </c>
      <c r="G1735" s="4" t="str">
        <f>HYPERLINK(F1735)</f>
        <v>https://jobseq.eqsuite.com/JobPost/View/685442480ce95b0001b48695/e-commerce-market-leader-architecture?lic=2040&amp;uid=37255</v>
      </c>
    </row>
    <row r="1736" spans="1:7" ht="19.95" customHeight="1" x14ac:dyDescent="0.3">
      <c r="A1736" s="6">
        <v>45826</v>
      </c>
      <c r="B1736" s="3" t="s">
        <v>4752</v>
      </c>
      <c r="C1736" s="3" t="s">
        <v>1683</v>
      </c>
      <c r="D1736" s="3" t="s">
        <v>7</v>
      </c>
      <c r="E1736" s="3" t="s">
        <v>631</v>
      </c>
      <c r="F1736" s="3" t="s">
        <v>4753</v>
      </c>
      <c r="G1736" s="4" t="str">
        <f>HYPERLINK(F1736)</f>
        <v>https://jobseq.eqsuite.com/JobPost/View/68577b6b7318e906103be735/senior-business-systems-analyst?lic=2040&amp;uid=37255</v>
      </c>
    </row>
    <row r="1737" spans="1:7" ht="19.95" customHeight="1" x14ac:dyDescent="0.3">
      <c r="A1737" s="6">
        <v>45826</v>
      </c>
      <c r="B1737" s="3" t="s">
        <v>4754</v>
      </c>
      <c r="C1737" s="3" t="s">
        <v>4755</v>
      </c>
      <c r="D1737" s="3" t="s">
        <v>7</v>
      </c>
      <c r="E1737" s="3" t="s">
        <v>132</v>
      </c>
      <c r="F1737" s="3" t="s">
        <v>4756</v>
      </c>
      <c r="G1737" s="4" t="str">
        <f>HYPERLINK(F1737)</f>
        <v>https://jobseq.eqsuite.com/JobPost/View/68577b6b9b7d500ad8bbcd2c/legal-assistant-office-automation?lic=2040&amp;uid=37255</v>
      </c>
    </row>
    <row r="1738" spans="1:7" ht="19.95" customHeight="1" x14ac:dyDescent="0.3">
      <c r="A1738" s="6">
        <v>45826</v>
      </c>
      <c r="B1738" s="3" t="s">
        <v>4663</v>
      </c>
      <c r="C1738" s="3" t="s">
        <v>242</v>
      </c>
      <c r="D1738" s="3" t="s">
        <v>7</v>
      </c>
      <c r="E1738" s="3" t="s">
        <v>511</v>
      </c>
      <c r="F1738" s="3" t="s">
        <v>4757</v>
      </c>
      <c r="G1738" s="4" t="str">
        <f>HYPERLINK(F1738)</f>
        <v>https://jobseq.eqsuite.com/JobPost/View/685331009b7d500ad8ba4991/software-engineer?lic=2040&amp;uid=37255</v>
      </c>
    </row>
    <row r="1739" spans="1:7" ht="19.95" customHeight="1" x14ac:dyDescent="0.3">
      <c r="A1739" s="6">
        <v>45826</v>
      </c>
      <c r="B1739" s="3" t="s">
        <v>4758</v>
      </c>
      <c r="C1739" s="3" t="s">
        <v>4178</v>
      </c>
      <c r="D1739" s="3" t="s">
        <v>7</v>
      </c>
      <c r="E1739" s="3" t="s">
        <v>815</v>
      </c>
      <c r="F1739" s="3" t="s">
        <v>4759</v>
      </c>
      <c r="G1739" s="4" t="str">
        <f>HYPERLINK(F1739)</f>
        <v>https://jobseq.eqsuite.com/JobPost/View/685443020ce95b0001b7d0bd/director-of-legal-policy-services?lic=2040&amp;uid=37255</v>
      </c>
    </row>
    <row r="1740" spans="1:7" ht="19.95" customHeight="1" x14ac:dyDescent="0.3">
      <c r="A1740" s="6">
        <v>45826</v>
      </c>
      <c r="B1740" s="3" t="s">
        <v>4760</v>
      </c>
      <c r="C1740" s="3" t="s">
        <v>1419</v>
      </c>
      <c r="D1740" s="3" t="s">
        <v>1060</v>
      </c>
      <c r="E1740" s="3" t="s">
        <v>988</v>
      </c>
      <c r="F1740" s="3" t="s">
        <v>4761</v>
      </c>
      <c r="G1740" s="4" t="str">
        <f>HYPERLINK(F1740)</f>
        <v>https://jobseq.eqsuite.com/JobPost/View/6852c2249b7d500ad8b9f983/individual-income-tax-auditor-4?lic=2040&amp;uid=37255</v>
      </c>
    </row>
    <row r="1741" spans="1:7" ht="19.95" customHeight="1" x14ac:dyDescent="0.3">
      <c r="A1741" s="6">
        <v>45826</v>
      </c>
      <c r="B1741" s="3" t="s">
        <v>4762</v>
      </c>
      <c r="C1741" s="3" t="s">
        <v>3220</v>
      </c>
      <c r="D1741" s="3" t="s">
        <v>7</v>
      </c>
      <c r="E1741" s="3" t="s">
        <v>484</v>
      </c>
      <c r="F1741" s="3" t="s">
        <v>4763</v>
      </c>
      <c r="G1741" s="4" t="str">
        <f>HYPERLINK(F1741)</f>
        <v>https://jobseq.eqsuite.com/JobPost/View/685442af0ce95b0001b65549/qa-reviewer?lic=2040&amp;uid=37255</v>
      </c>
    </row>
    <row r="1742" spans="1:7" ht="19.95" customHeight="1" x14ac:dyDescent="0.3">
      <c r="A1742" s="6">
        <v>45826</v>
      </c>
      <c r="B1742" s="3" t="s">
        <v>4764</v>
      </c>
      <c r="C1742" s="3" t="s">
        <v>4765</v>
      </c>
      <c r="D1742" s="3" t="s">
        <v>7</v>
      </c>
      <c r="E1742" s="3" t="s">
        <v>158</v>
      </c>
      <c r="F1742" s="3" t="s">
        <v>4766</v>
      </c>
      <c r="G1742" s="4" t="str">
        <f>HYPERLINK(F1742)</f>
        <v>https://jobseq.eqsuite.com/JobPost/View/68530f0e9b7d500ad8ba1ba9/senior-pre-sales-systems-engineer-sled-phoenix?lic=2040&amp;uid=37255</v>
      </c>
    </row>
    <row r="1743" spans="1:7" ht="19.95" customHeight="1" x14ac:dyDescent="0.3">
      <c r="A1743" s="6">
        <v>45826</v>
      </c>
      <c r="B1743" s="3" t="s">
        <v>4767</v>
      </c>
      <c r="C1743" s="3" t="s">
        <v>79</v>
      </c>
      <c r="D1743" s="3" t="s">
        <v>4768</v>
      </c>
      <c r="E1743" s="3" t="s">
        <v>850</v>
      </c>
      <c r="F1743" s="3" t="s">
        <v>4769</v>
      </c>
      <c r="G1743" s="4" t="str">
        <f>HYPERLINK(F1743)</f>
        <v>https://jobseq.eqsuite.com/JobPost/View/6853b3f69b7d500ad8ba7b34/25-26-sy-teacher-pe-health-cc-135951?lic=2040&amp;uid=37255</v>
      </c>
    </row>
    <row r="1744" spans="1:7" ht="19.95" customHeight="1" x14ac:dyDescent="0.3">
      <c r="A1744" s="6">
        <v>45826</v>
      </c>
      <c r="B1744" s="3" t="s">
        <v>4770</v>
      </c>
      <c r="C1744" s="3" t="s">
        <v>4453</v>
      </c>
      <c r="D1744" s="3" t="s">
        <v>7</v>
      </c>
      <c r="E1744" s="3" t="s">
        <v>647</v>
      </c>
      <c r="F1744" s="3" t="s">
        <v>4771</v>
      </c>
      <c r="G1744" s="4" t="str">
        <f>HYPERLINK(F1744)</f>
        <v>https://jobseq.eqsuite.com/JobPost/View/685442b10ce95b0001b65b01/traveling-retail-merchandiser-15-00-per-hour?lic=2040&amp;uid=37255</v>
      </c>
    </row>
    <row r="1745" spans="1:7" ht="19.95" customHeight="1" x14ac:dyDescent="0.3">
      <c r="A1745" s="6">
        <v>45826</v>
      </c>
      <c r="B1745" s="3" t="s">
        <v>4772</v>
      </c>
      <c r="C1745" s="3" t="s">
        <v>4773</v>
      </c>
      <c r="D1745" s="3" t="s">
        <v>7</v>
      </c>
      <c r="E1745" s="3" t="s">
        <v>640</v>
      </c>
      <c r="F1745" s="3" t="s">
        <v>4774</v>
      </c>
      <c r="G1745" s="4" t="str">
        <f>HYPERLINK(F1745)</f>
        <v>https://jobseq.eqsuite.com/JobPost/View/685443170ce95b0001b831c7/enterprise-sales-executive?lic=2040&amp;uid=37255</v>
      </c>
    </row>
    <row r="1746" spans="1:7" ht="19.95" customHeight="1" x14ac:dyDescent="0.3">
      <c r="A1746" s="6">
        <v>45826</v>
      </c>
      <c r="B1746" s="3" t="s">
        <v>4775</v>
      </c>
      <c r="C1746" s="3" t="s">
        <v>4776</v>
      </c>
      <c r="D1746" s="3" t="s">
        <v>7</v>
      </c>
      <c r="E1746" s="3" t="s">
        <v>2770</v>
      </c>
      <c r="F1746" s="3" t="s">
        <v>4777</v>
      </c>
      <c r="G1746" s="4" t="str">
        <f>HYPERLINK(F1746)</f>
        <v>https://jobseq.eqsuite.com/JobPost/View/685442c80ce95b0001b6c563/sales-engineer?lic=2040&amp;uid=37255</v>
      </c>
    </row>
    <row r="1747" spans="1:7" ht="19.95" customHeight="1" x14ac:dyDescent="0.3">
      <c r="A1747" s="6">
        <v>45826</v>
      </c>
      <c r="B1747" s="3" t="s">
        <v>4778</v>
      </c>
      <c r="C1747" s="3" t="s">
        <v>3648</v>
      </c>
      <c r="D1747" s="3" t="s">
        <v>7</v>
      </c>
      <c r="E1747" s="3" t="s">
        <v>4779</v>
      </c>
      <c r="F1747" s="3" t="s">
        <v>4780</v>
      </c>
      <c r="G1747" s="4" t="str">
        <f>HYPERLINK(F1747)</f>
        <v>https://jobseq.eqsuite.com/JobPost/View/685346ca9b7d510c2ca372d7/relationship-banker-northwest-valley-market-phoenix-az?lic=2040&amp;uid=37255</v>
      </c>
    </row>
    <row r="1748" spans="1:7" ht="19.95" customHeight="1" x14ac:dyDescent="0.3">
      <c r="A1748" s="6">
        <v>45826</v>
      </c>
      <c r="B1748" s="3" t="s">
        <v>4781</v>
      </c>
      <c r="C1748" s="3" t="s">
        <v>323</v>
      </c>
      <c r="D1748" s="3" t="s">
        <v>7</v>
      </c>
      <c r="E1748" s="3" t="s">
        <v>4782</v>
      </c>
      <c r="F1748" s="3" t="s">
        <v>4783</v>
      </c>
      <c r="G1748" s="4" t="str">
        <f>HYPERLINK(F1748)</f>
        <v>https://jobseq.eqsuite.com/JobPost/View/685ad9b47a7efe0001b428b2/screener-venipuncture-south-central-region?lic=2040&amp;uid=37255</v>
      </c>
    </row>
    <row r="1749" spans="1:7" ht="19.95" customHeight="1" x14ac:dyDescent="0.3">
      <c r="A1749" s="6">
        <v>45826</v>
      </c>
      <c r="B1749" s="3" t="s">
        <v>4785</v>
      </c>
      <c r="C1749" s="3" t="s">
        <v>1379</v>
      </c>
      <c r="D1749" s="3" t="s">
        <v>7</v>
      </c>
      <c r="E1749" s="3" t="s">
        <v>346</v>
      </c>
      <c r="F1749" s="3" t="s">
        <v>4786</v>
      </c>
      <c r="G1749" s="4" t="str">
        <f>HYPERLINK(F1749)</f>
        <v>https://jobseq.eqsuite.com/JobPost/View/685442c40ce95b0001b6b223/operations-director?lic=2040&amp;uid=37255</v>
      </c>
    </row>
    <row r="1750" spans="1:7" ht="19.95" customHeight="1" x14ac:dyDescent="0.3">
      <c r="A1750" s="6">
        <v>45826</v>
      </c>
      <c r="B1750" s="3" t="s">
        <v>4787</v>
      </c>
      <c r="C1750" s="3" t="s">
        <v>4788</v>
      </c>
      <c r="D1750" s="3" t="s">
        <v>7</v>
      </c>
      <c r="E1750" s="3" t="s">
        <v>223</v>
      </c>
      <c r="F1750" s="3" t="s">
        <v>4789</v>
      </c>
      <c r="G1750" s="4" t="str">
        <f>HYPERLINK(F1750)</f>
        <v>https://jobseq.eqsuite.com/JobPost/View/685442ec0ce95b0001b76c65/operations-support-specialist-days?lic=2040&amp;uid=37255</v>
      </c>
    </row>
    <row r="1751" spans="1:7" ht="19.95" customHeight="1" x14ac:dyDescent="0.3">
      <c r="A1751" s="6">
        <v>45826</v>
      </c>
      <c r="B1751" s="3" t="s">
        <v>4790</v>
      </c>
      <c r="C1751" s="3" t="s">
        <v>4791</v>
      </c>
      <c r="D1751" s="3" t="s">
        <v>4792</v>
      </c>
      <c r="E1751" s="3" t="s">
        <v>1644</v>
      </c>
      <c r="F1751" s="3" t="s">
        <v>4793</v>
      </c>
      <c r="G1751" s="4" t="str">
        <f>HYPERLINK(F1751)</f>
        <v>https://jobseq.eqsuite.com/JobPost/View/6856ce919b7d500ad8bb9f95/housekeeping-assistant?lic=2040&amp;uid=37255</v>
      </c>
    </row>
    <row r="1752" spans="1:7" ht="19.95" customHeight="1" x14ac:dyDescent="0.3">
      <c r="A1752" s="6">
        <v>45826</v>
      </c>
      <c r="B1752" s="3" t="s">
        <v>4794</v>
      </c>
      <c r="C1752" s="3" t="s">
        <v>4453</v>
      </c>
      <c r="D1752" s="3" t="s">
        <v>7</v>
      </c>
      <c r="E1752" s="3" t="s">
        <v>647</v>
      </c>
      <c r="F1752" s="3" t="s">
        <v>4795</v>
      </c>
      <c r="G1752" s="4" t="str">
        <f>HYPERLINK(F1752)</f>
        <v>https://jobseq.eqsuite.com/JobPost/View/685442c10ce95b0001b6a2f3/sales-merchandiser-for-travel-retail-job-in-phoenix-lilylifestyle-jobs?lic=2040&amp;uid=37255</v>
      </c>
    </row>
    <row r="1753" spans="1:7" ht="19.95" customHeight="1" x14ac:dyDescent="0.3">
      <c r="A1753" s="6">
        <v>45826</v>
      </c>
      <c r="B1753" s="3" t="s">
        <v>4796</v>
      </c>
      <c r="C1753" s="3" t="s">
        <v>4797</v>
      </c>
      <c r="D1753" s="3" t="s">
        <v>7</v>
      </c>
      <c r="E1753" s="3" t="s">
        <v>1035</v>
      </c>
      <c r="F1753" s="3" t="s">
        <v>4798</v>
      </c>
      <c r="G1753" s="4" t="str">
        <f>HYPERLINK(F1753)</f>
        <v>https://jobseq.eqsuite.com/JobPost/View/685442580ce95b0001b4d81a/inside-sales-representative-ip-e?lic=2040&amp;uid=37255</v>
      </c>
    </row>
    <row r="1754" spans="1:7" ht="19.95" customHeight="1" x14ac:dyDescent="0.3">
      <c r="A1754" s="6">
        <v>45826</v>
      </c>
      <c r="B1754" s="3" t="s">
        <v>4799</v>
      </c>
      <c r="C1754" s="3" t="s">
        <v>4800</v>
      </c>
      <c r="D1754" s="3" t="s">
        <v>7</v>
      </c>
      <c r="E1754" s="3" t="s">
        <v>454</v>
      </c>
      <c r="F1754" s="3" t="s">
        <v>4801</v>
      </c>
      <c r="G1754" s="4" t="str">
        <f>HYPERLINK(F1754)</f>
        <v>https://jobseq.eqsuite.com/JobPost/View/68523b4a9b7d500ad8b9a838/sailpoint-identity-iiq-devops-engineer?lic=2040&amp;uid=37255</v>
      </c>
    </row>
    <row r="1755" spans="1:7" ht="19.95" customHeight="1" x14ac:dyDescent="0.3">
      <c r="A1755" s="6">
        <v>45826</v>
      </c>
      <c r="B1755" s="3" t="s">
        <v>4802</v>
      </c>
      <c r="C1755" s="3" t="s">
        <v>1142</v>
      </c>
      <c r="D1755" s="3" t="s">
        <v>7</v>
      </c>
      <c r="E1755" s="3" t="s">
        <v>4803</v>
      </c>
      <c r="F1755" s="3" t="s">
        <v>4804</v>
      </c>
      <c r="G1755" s="4" t="str">
        <f>HYPERLINK(F1755)</f>
        <v>https://jobseq.eqsuite.com/JobPost/View/6852bffd9b7d500ad8b9f7b4/contract-payroll-manager-starting-immediately-in-tempe?lic=2040&amp;uid=37255</v>
      </c>
    </row>
    <row r="1756" spans="1:7" ht="19.95" customHeight="1" x14ac:dyDescent="0.3">
      <c r="A1756" s="6">
        <v>45826</v>
      </c>
      <c r="B1756" s="3" t="s">
        <v>4805</v>
      </c>
      <c r="C1756" s="3" t="s">
        <v>4806</v>
      </c>
      <c r="D1756" s="3" t="s">
        <v>7</v>
      </c>
      <c r="E1756" s="3" t="s">
        <v>716</v>
      </c>
      <c r="F1756" s="3" t="s">
        <v>4807</v>
      </c>
      <c r="G1756" s="4" t="str">
        <f>HYPERLINK(F1756)</f>
        <v>https://jobseq.eqsuite.com/JobPost/View/6852f12e2f440c0001e94309/civil-structural-project-engineer?lic=2040&amp;uid=37255</v>
      </c>
    </row>
    <row r="1757" spans="1:7" ht="19.95" customHeight="1" x14ac:dyDescent="0.3">
      <c r="A1757" s="6">
        <v>45826</v>
      </c>
      <c r="B1757" s="3" t="s">
        <v>4808</v>
      </c>
      <c r="C1757" s="3" t="s">
        <v>4194</v>
      </c>
      <c r="D1757" s="3" t="s">
        <v>7</v>
      </c>
      <c r="E1757" s="3" t="s">
        <v>1626</v>
      </c>
      <c r="F1757" s="3" t="s">
        <v>4809</v>
      </c>
      <c r="G1757" s="4" t="str">
        <f>HYPERLINK(F1757)</f>
        <v>https://jobseq.eqsuite.com/JobPost/View/6852fb197792540e605f06d3/western-regional-truck-driver?lic=2040&amp;uid=37255</v>
      </c>
    </row>
    <row r="1758" spans="1:7" ht="19.95" customHeight="1" x14ac:dyDescent="0.3">
      <c r="A1758" s="6">
        <v>45826</v>
      </c>
      <c r="B1758" s="3" t="s">
        <v>4810</v>
      </c>
      <c r="C1758" s="3" t="s">
        <v>4811</v>
      </c>
      <c r="D1758" s="3" t="s">
        <v>7</v>
      </c>
      <c r="E1758" s="3" t="s">
        <v>671</v>
      </c>
      <c r="F1758" s="3" t="s">
        <v>4812</v>
      </c>
      <c r="G1758" s="4" t="str">
        <f>HYPERLINK(F1758)</f>
        <v>https://jobseq.eqsuite.com/JobPost/View/685a87797792540e6061852e/budget-and-grants-manager-plus?lic=2040&amp;uid=37255</v>
      </c>
    </row>
    <row r="1759" spans="1:7" ht="19.95" customHeight="1" x14ac:dyDescent="0.3">
      <c r="A1759" s="6">
        <v>45826</v>
      </c>
      <c r="B1759" s="3" t="s">
        <v>4813</v>
      </c>
      <c r="C1759" s="3" t="s">
        <v>4814</v>
      </c>
      <c r="D1759" s="3" t="s">
        <v>7</v>
      </c>
      <c r="E1759" s="3" t="s">
        <v>121</v>
      </c>
      <c r="F1759" s="3" t="s">
        <v>4815</v>
      </c>
      <c r="G1759" s="4" t="str">
        <f>HYPERLINK(F1759)</f>
        <v>https://jobseq.eqsuite.com/JobPost/View/685ada027a7efe0001b5c4bf/construction-manager-transmission?lic=2040&amp;uid=37255</v>
      </c>
    </row>
    <row r="1760" spans="1:7" ht="19.95" customHeight="1" x14ac:dyDescent="0.3">
      <c r="A1760" s="6">
        <v>45826</v>
      </c>
      <c r="B1760" s="3" t="s">
        <v>4816</v>
      </c>
      <c r="C1760" s="3" t="s">
        <v>4817</v>
      </c>
      <c r="D1760" s="3" t="s">
        <v>7</v>
      </c>
      <c r="E1760" s="3" t="s">
        <v>2770</v>
      </c>
      <c r="F1760" s="3" t="s">
        <v>4818</v>
      </c>
      <c r="G1760" s="4" t="str">
        <f>HYPERLINK(F1760)</f>
        <v>https://jobseq.eqsuite.com/JobPost/View/68578bea7792540e6060c8d5/laminar-sales-engineer?lic=2040&amp;uid=37255</v>
      </c>
    </row>
    <row r="1761" spans="1:7" ht="19.95" customHeight="1" x14ac:dyDescent="0.3">
      <c r="A1761" s="6">
        <v>45826</v>
      </c>
      <c r="B1761" s="3" t="s">
        <v>4819</v>
      </c>
      <c r="C1761" s="3" t="s">
        <v>1856</v>
      </c>
      <c r="D1761" s="3" t="s">
        <v>7</v>
      </c>
      <c r="E1761" s="3" t="s">
        <v>371</v>
      </c>
      <c r="F1761" s="3" t="s">
        <v>4820</v>
      </c>
      <c r="G1761" s="4" t="str">
        <f>HYPERLINK(F1761)</f>
        <v>https://jobseq.eqsuite.com/JobPost/View/68577be57318e906103be767/outbound-fulfillment-associate-i?lic=2040&amp;uid=37255</v>
      </c>
    </row>
    <row r="1762" spans="1:7" ht="19.95" customHeight="1" x14ac:dyDescent="0.3">
      <c r="A1762" s="6">
        <v>45826</v>
      </c>
      <c r="B1762" s="3" t="s">
        <v>4821</v>
      </c>
      <c r="C1762" s="3" t="s">
        <v>15</v>
      </c>
      <c r="D1762" s="3" t="s">
        <v>7</v>
      </c>
      <c r="E1762" s="3" t="s">
        <v>870</v>
      </c>
      <c r="F1762" s="3" t="s">
        <v>4822</v>
      </c>
      <c r="G1762" s="4" t="str">
        <f>HYPERLINK(F1762)</f>
        <v>https://jobseq.eqsuite.com/JobPost/View/68578ca19b7d500ad8bbd4c2/business-process-owner-senior?lic=2040&amp;uid=37255</v>
      </c>
    </row>
    <row r="1763" spans="1:7" ht="19.95" customHeight="1" x14ac:dyDescent="0.3">
      <c r="A1763" s="6">
        <v>45826</v>
      </c>
      <c r="B1763" s="3" t="s">
        <v>4823</v>
      </c>
      <c r="C1763" s="3" t="s">
        <v>3619</v>
      </c>
      <c r="D1763" s="3" t="s">
        <v>7</v>
      </c>
      <c r="E1763" s="3" t="s">
        <v>346</v>
      </c>
      <c r="F1763" s="3" t="s">
        <v>4824</v>
      </c>
      <c r="G1763" s="4" t="str">
        <f>HYPERLINK(F1763)</f>
        <v>https://jobseq.eqsuite.com/JobPost/View/68546c759b7d500ad8bad4c2/managing-director-brokerage?lic=2040&amp;uid=37255</v>
      </c>
    </row>
    <row r="1764" spans="1:7" ht="19.95" customHeight="1" x14ac:dyDescent="0.3">
      <c r="A1764" s="6">
        <v>45826</v>
      </c>
      <c r="B1764" s="3" t="s">
        <v>4825</v>
      </c>
      <c r="C1764" s="3" t="s">
        <v>2331</v>
      </c>
      <c r="D1764" s="3" t="s">
        <v>4826</v>
      </c>
      <c r="E1764" s="3" t="s">
        <v>454</v>
      </c>
      <c r="F1764" s="3" t="s">
        <v>4827</v>
      </c>
      <c r="G1764" s="4" t="str">
        <f>HYPERLINK(F1764)</f>
        <v>https://jobseq.eqsuite.com/JobPost/View/685312ec7318e906103b25d5/it-advisor-solution-architecture-manager-multiple-positions-1617842?lic=2040&amp;uid=37255</v>
      </c>
    </row>
    <row r="1765" spans="1:7" ht="19.95" customHeight="1" x14ac:dyDescent="0.3">
      <c r="A1765" s="6">
        <v>45826</v>
      </c>
      <c r="B1765" s="3" t="s">
        <v>4828</v>
      </c>
      <c r="C1765" s="3" t="s">
        <v>2531</v>
      </c>
      <c r="D1765" s="3" t="s">
        <v>7</v>
      </c>
      <c r="E1765" s="3" t="s">
        <v>866</v>
      </c>
      <c r="F1765" s="3" t="s">
        <v>4829</v>
      </c>
      <c r="G1765" s="4" t="str">
        <f>HYPERLINK(F1765)</f>
        <v>https://jobseq.eqsuite.com/JobPost/View/6852f0e62f440c0001e7cbec/operations-safety-readiness-compliance-assurance-audit-manager?lic=2040&amp;uid=37255</v>
      </c>
    </row>
    <row r="1766" spans="1:7" ht="19.95" customHeight="1" x14ac:dyDescent="0.3">
      <c r="A1766" s="6">
        <v>45826</v>
      </c>
      <c r="B1766" s="3" t="s">
        <v>4830</v>
      </c>
      <c r="C1766" s="3" t="s">
        <v>3262</v>
      </c>
      <c r="D1766" s="3" t="s">
        <v>7</v>
      </c>
      <c r="E1766" s="3" t="s">
        <v>223</v>
      </c>
      <c r="F1766" s="3" t="s">
        <v>4831</v>
      </c>
      <c r="G1766" s="4" t="str">
        <f>HYPERLINK(F1766)</f>
        <v>https://jobseq.eqsuite.com/JobPost/View/6854429d0ce95b0001b60266/it-specialist?lic=2040&amp;uid=37255</v>
      </c>
    </row>
    <row r="1767" spans="1:7" ht="19.95" customHeight="1" x14ac:dyDescent="0.3">
      <c r="A1767" s="6">
        <v>45826</v>
      </c>
      <c r="B1767" s="3" t="s">
        <v>4832</v>
      </c>
      <c r="C1767" s="3" t="s">
        <v>4833</v>
      </c>
      <c r="D1767" s="3" t="s">
        <v>7</v>
      </c>
      <c r="E1767" s="3" t="s">
        <v>805</v>
      </c>
      <c r="F1767" s="3" t="s">
        <v>4834</v>
      </c>
      <c r="G1767" s="4" t="str">
        <f>HYPERLINK(F1767)</f>
        <v>https://jobseq.eqsuite.com/JobPost/View/6854424a0ce95b0001b49076/1-20-network-engineer?lic=2040&amp;uid=37255</v>
      </c>
    </row>
    <row r="1768" spans="1:7" ht="19.95" customHeight="1" x14ac:dyDescent="0.3">
      <c r="A1768" s="6">
        <v>45826</v>
      </c>
      <c r="B1768" s="3" t="s">
        <v>4835</v>
      </c>
      <c r="C1768" s="3" t="s">
        <v>1502</v>
      </c>
      <c r="D1768" s="3" t="s">
        <v>7</v>
      </c>
      <c r="E1768" s="3" t="s">
        <v>4836</v>
      </c>
      <c r="F1768" s="3" t="s">
        <v>4837</v>
      </c>
      <c r="G1768" s="4" t="str">
        <f>HYPERLINK(F1768)</f>
        <v>https://jobseq.eqsuite.com/JobPost/View/685442590ce95b0001b4d8b1/assistant-teaching-professor-sports-science-and-performance-programming?lic=2040&amp;uid=37255</v>
      </c>
    </row>
    <row r="1769" spans="1:7" ht="19.95" customHeight="1" x14ac:dyDescent="0.3">
      <c r="A1769" s="6">
        <v>45826</v>
      </c>
      <c r="B1769" s="3" t="s">
        <v>4838</v>
      </c>
      <c r="C1769" s="3" t="s">
        <v>41</v>
      </c>
      <c r="D1769" s="3" t="s">
        <v>42</v>
      </c>
      <c r="E1769" s="3" t="s">
        <v>117</v>
      </c>
      <c r="F1769" s="3" t="s">
        <v>4839</v>
      </c>
      <c r="G1769" s="4" t="str">
        <f>HYPERLINK(F1769)</f>
        <v>https://jobseq.eqsuite.com/JobPost/View/6853c06f9b7d500ad8ba81fd/registered-nurse-rn-surgical-pcu?lic=2040&amp;uid=37255</v>
      </c>
    </row>
    <row r="1770" spans="1:7" ht="19.95" customHeight="1" x14ac:dyDescent="0.3">
      <c r="A1770" s="6">
        <v>45826</v>
      </c>
      <c r="B1770" s="3" t="s">
        <v>4840</v>
      </c>
      <c r="C1770" s="3" t="s">
        <v>2132</v>
      </c>
      <c r="D1770" s="3" t="s">
        <v>7</v>
      </c>
      <c r="E1770" s="3" t="s">
        <v>4672</v>
      </c>
      <c r="F1770" s="3" t="s">
        <v>4841</v>
      </c>
      <c r="G1770" s="4" t="str">
        <f>HYPERLINK(F1770)</f>
        <v>https://jobseq.eqsuite.com/JobPost/View/685442e70ce95b0001b7590c/mfm-sonographer-antepartum?lic=2040&amp;uid=37255</v>
      </c>
    </row>
    <row r="1771" spans="1:7" ht="19.95" customHeight="1" x14ac:dyDescent="0.3">
      <c r="A1771" s="6">
        <v>45826</v>
      </c>
      <c r="B1771" s="3" t="s">
        <v>4842</v>
      </c>
      <c r="C1771" s="3" t="s">
        <v>4001</v>
      </c>
      <c r="D1771" s="3" t="s">
        <v>4002</v>
      </c>
      <c r="E1771" s="3" t="s">
        <v>436</v>
      </c>
      <c r="F1771" s="3" t="s">
        <v>4843</v>
      </c>
      <c r="G1771" s="4" t="str">
        <f>HYPERLINK(F1771)</f>
        <v>https://jobseq.eqsuite.com/JobPost/View/6854106f7318e906103b6156/shift-supervisor-store-64633-35th-ave-glendale?lic=2040&amp;uid=37255</v>
      </c>
    </row>
    <row r="1772" spans="1:7" ht="19.95" customHeight="1" x14ac:dyDescent="0.3">
      <c r="A1772" s="6">
        <v>45826</v>
      </c>
      <c r="B1772" s="3" t="s">
        <v>4844</v>
      </c>
      <c r="C1772" s="3" t="s">
        <v>4845</v>
      </c>
      <c r="D1772" s="3" t="s">
        <v>7</v>
      </c>
      <c r="E1772" s="3" t="s">
        <v>647</v>
      </c>
      <c r="F1772" s="3" t="s">
        <v>4846</v>
      </c>
      <c r="G1772" s="4" t="str">
        <f>HYPERLINK(F1772)</f>
        <v>https://jobseq.eqsuite.com/JobPost/View/685442e10ce95b0001b73a8d/customer-service-sales-representative?lic=2040&amp;uid=37255</v>
      </c>
    </row>
    <row r="1773" spans="1:7" ht="19.95" customHeight="1" x14ac:dyDescent="0.3">
      <c r="A1773" s="6">
        <v>45826</v>
      </c>
      <c r="B1773" s="3" t="s">
        <v>4847</v>
      </c>
      <c r="C1773" s="3" t="s">
        <v>4848</v>
      </c>
      <c r="D1773" s="3" t="s">
        <v>7</v>
      </c>
      <c r="E1773" s="3" t="s">
        <v>227</v>
      </c>
      <c r="F1773" s="3" t="s">
        <v>4849</v>
      </c>
      <c r="G1773" s="4" t="str">
        <f>HYPERLINK(F1773)</f>
        <v>https://jobseq.eqsuite.com/JobPost/View/68578d1b7792540e6060c95d/avp-warehouse-finance-and-custody-solutions?lic=2040&amp;uid=37255</v>
      </c>
    </row>
    <row r="1774" spans="1:7" ht="19.95" customHeight="1" x14ac:dyDescent="0.3">
      <c r="A1774" s="6">
        <v>45826</v>
      </c>
      <c r="B1774" s="3" t="s">
        <v>4850</v>
      </c>
      <c r="C1774" s="3" t="s">
        <v>928</v>
      </c>
      <c r="D1774" s="3" t="s">
        <v>7</v>
      </c>
      <c r="E1774" s="3" t="s">
        <v>870</v>
      </c>
      <c r="F1774" s="3" t="s">
        <v>4851</v>
      </c>
      <c r="G1774" s="4" t="str">
        <f>HYPERLINK(F1774)</f>
        <v>https://jobseq.eqsuite.com/JobPost/View/68578d1b9b7d500ad8bbd4e6/manager-strategy-and-operations?lic=2040&amp;uid=37255</v>
      </c>
    </row>
    <row r="1775" spans="1:7" ht="19.95" customHeight="1" x14ac:dyDescent="0.3">
      <c r="A1775" s="6">
        <v>45826</v>
      </c>
      <c r="B1775" s="3" t="s">
        <v>4852</v>
      </c>
      <c r="C1775" s="3" t="s">
        <v>4853</v>
      </c>
      <c r="D1775" s="3" t="s">
        <v>7</v>
      </c>
      <c r="E1775" s="3" t="s">
        <v>716</v>
      </c>
      <c r="F1775" s="3" t="s">
        <v>4854</v>
      </c>
      <c r="G1775" s="4" t="str">
        <f>HYPERLINK(F1775)</f>
        <v>https://jobseq.eqsuite.com/JobPost/View/6856e6041604610001ad634c/project-engineer-ii?lic=2040&amp;uid=37255</v>
      </c>
    </row>
    <row r="1776" spans="1:7" ht="19.95" customHeight="1" x14ac:dyDescent="0.3">
      <c r="A1776" s="6">
        <v>45826</v>
      </c>
      <c r="B1776" s="3" t="s">
        <v>4855</v>
      </c>
      <c r="C1776" s="3" t="s">
        <v>3469</v>
      </c>
      <c r="D1776" s="3" t="s">
        <v>7</v>
      </c>
      <c r="E1776" s="3" t="s">
        <v>1752</v>
      </c>
      <c r="F1776" s="3" t="s">
        <v>4856</v>
      </c>
      <c r="G1776" s="4" t="str">
        <f>HYPERLINK(F1776)</f>
        <v>https://jobseq.eqsuite.com/JobPost/View/6855203c7792540e60600f30/non-cdl-driver?lic=2040&amp;uid=37255</v>
      </c>
    </row>
    <row r="1777" spans="1:7" ht="19.95" customHeight="1" x14ac:dyDescent="0.3">
      <c r="A1777" s="6">
        <v>45826</v>
      </c>
      <c r="B1777" s="3" t="s">
        <v>4857</v>
      </c>
      <c r="C1777" s="3" t="s">
        <v>4858</v>
      </c>
      <c r="D1777" s="3" t="s">
        <v>7</v>
      </c>
      <c r="E1777" s="3" t="s">
        <v>247</v>
      </c>
      <c r="F1777" s="3" t="s">
        <v>4859</v>
      </c>
      <c r="G1777" s="4" t="str">
        <f>HYPERLINK(F1777)</f>
        <v>https://jobseq.eqsuite.com/JobPost/View/685443080ce95b0001b7ecb2/regional-sales-director?lic=2040&amp;uid=37255</v>
      </c>
    </row>
    <row r="1778" spans="1:7" ht="19.95" customHeight="1" x14ac:dyDescent="0.3">
      <c r="A1778" s="6">
        <v>45826</v>
      </c>
      <c r="B1778" s="3" t="s">
        <v>4860</v>
      </c>
      <c r="C1778" s="3" t="s">
        <v>4861</v>
      </c>
      <c r="D1778" s="3" t="s">
        <v>7</v>
      </c>
      <c r="E1778" s="3" t="s">
        <v>247</v>
      </c>
      <c r="F1778" s="3" t="s">
        <v>4862</v>
      </c>
      <c r="G1778" s="4" t="str">
        <f>HYPERLINK(F1778)</f>
        <v>https://jobseq.eqsuite.com/JobPost/View/685443150ce95b0001b82b03/regional-sales-director-public-sector-central-remote?lic=2040&amp;uid=37255</v>
      </c>
    </row>
    <row r="1779" spans="1:7" ht="19.95" customHeight="1" x14ac:dyDescent="0.3">
      <c r="A1779" s="6">
        <v>45826</v>
      </c>
      <c r="B1779" s="3" t="s">
        <v>4863</v>
      </c>
      <c r="C1779" s="3" t="s">
        <v>260</v>
      </c>
      <c r="D1779" s="3" t="s">
        <v>7</v>
      </c>
      <c r="E1779" s="3" t="s">
        <v>382</v>
      </c>
      <c r="F1779" s="3" t="s">
        <v>4864</v>
      </c>
      <c r="G1779" s="4" t="str">
        <f>HYPERLINK(F1779)</f>
        <v>https://jobseq.eqsuite.com/JobPost/View/6852f1042f440c0001e86002/claims-content-specialist?lic=2040&amp;uid=37255</v>
      </c>
    </row>
    <row r="1780" spans="1:7" ht="19.95" customHeight="1" x14ac:dyDescent="0.3">
      <c r="A1780" s="6">
        <v>45826</v>
      </c>
      <c r="B1780" s="3" t="s">
        <v>4865</v>
      </c>
      <c r="C1780" s="3" t="s">
        <v>2320</v>
      </c>
      <c r="D1780" s="3" t="s">
        <v>7</v>
      </c>
      <c r="E1780" s="3" t="s">
        <v>293</v>
      </c>
      <c r="F1780" s="3" t="s">
        <v>4866</v>
      </c>
      <c r="G1780" s="4" t="str">
        <f>HYPERLINK(F1780)</f>
        <v>https://jobseq.eqsuite.com/JobPost/View/6852f0c32f440c0001e7145c/data-analyst-pharmacy?lic=2040&amp;uid=37255</v>
      </c>
    </row>
    <row r="1781" spans="1:7" ht="19.95" customHeight="1" x14ac:dyDescent="0.3">
      <c r="A1781" s="6">
        <v>45826</v>
      </c>
      <c r="B1781" s="3" t="s">
        <v>4867</v>
      </c>
      <c r="C1781" s="3" t="s">
        <v>400</v>
      </c>
      <c r="D1781" s="3" t="s">
        <v>7</v>
      </c>
      <c r="E1781" s="3" t="s">
        <v>117</v>
      </c>
      <c r="F1781" s="3" t="s">
        <v>4868</v>
      </c>
      <c r="G1781" s="4" t="str">
        <f>HYPERLINK(F1781)</f>
        <v>https://jobseq.eqsuite.com/JobPost/View/685474269b7d510c2ca3f671/registered-nurse-bmt-clinic-rn?lic=2040&amp;uid=37255</v>
      </c>
    </row>
    <row r="1782" spans="1:7" ht="19.95" customHeight="1" x14ac:dyDescent="0.3">
      <c r="A1782" s="6">
        <v>45826</v>
      </c>
      <c r="B1782" s="3" t="s">
        <v>4869</v>
      </c>
      <c r="C1782" s="3" t="s">
        <v>4870</v>
      </c>
      <c r="D1782" s="3" t="s">
        <v>7</v>
      </c>
      <c r="E1782" s="3" t="s">
        <v>117</v>
      </c>
      <c r="F1782" s="3" t="s">
        <v>4871</v>
      </c>
      <c r="G1782" s="4" t="str">
        <f>HYPERLINK(F1782)</f>
        <v>https://jobseq.eqsuite.com/JobPost/View/6852f10f2f440c0001e89cbc/skilled-pediatric-home-care-rn-lpn-only?lic=2040&amp;uid=37255</v>
      </c>
    </row>
    <row r="1783" spans="1:7" ht="19.95" customHeight="1" x14ac:dyDescent="0.3">
      <c r="A1783" s="6">
        <v>45826</v>
      </c>
      <c r="B1783" s="3" t="s">
        <v>4872</v>
      </c>
      <c r="C1783" s="3" t="s">
        <v>4873</v>
      </c>
      <c r="D1783" s="3" t="s">
        <v>7</v>
      </c>
      <c r="E1783" s="3" t="s">
        <v>16</v>
      </c>
      <c r="F1783" s="3" t="s">
        <v>4874</v>
      </c>
      <c r="G1783" s="4" t="str">
        <f>HYPERLINK(F1783)</f>
        <v>https://jobseq.eqsuite.com/JobPost/View/6852f0bf2f440c0001e702cd/home-warranty-authorizations-specialist?lic=2040&amp;uid=37255</v>
      </c>
    </row>
    <row r="1784" spans="1:7" ht="19.95" customHeight="1" x14ac:dyDescent="0.3">
      <c r="A1784" s="6">
        <v>45826</v>
      </c>
      <c r="B1784" s="3" t="s">
        <v>4875</v>
      </c>
      <c r="C1784" s="3" t="s">
        <v>4876</v>
      </c>
      <c r="D1784" s="3" t="s">
        <v>7</v>
      </c>
      <c r="E1784" s="3" t="s">
        <v>187</v>
      </c>
      <c r="F1784" s="3" t="s">
        <v>4877</v>
      </c>
      <c r="G1784" s="4" t="str">
        <f>HYPERLINK(F1784)</f>
        <v>https://jobseq.eqsuite.com/JobPost/View/6852f11c2f440c0001e8deea/mechanic?lic=2040&amp;uid=37255</v>
      </c>
    </row>
    <row r="1785" spans="1:7" ht="19.95" customHeight="1" x14ac:dyDescent="0.3">
      <c r="A1785" s="6">
        <v>45826</v>
      </c>
      <c r="B1785" s="3" t="s">
        <v>4878</v>
      </c>
      <c r="C1785" s="3" t="s">
        <v>3507</v>
      </c>
      <c r="D1785" s="3" t="s">
        <v>7</v>
      </c>
      <c r="E1785" s="3" t="s">
        <v>1035</v>
      </c>
      <c r="F1785" s="3" t="s">
        <v>4879</v>
      </c>
      <c r="G1785" s="4" t="str">
        <f>HYPERLINK(F1785)</f>
        <v>https://jobseq.eqsuite.com/JobPost/View/68578b349b7d500ad8bbd452/global-financial-services-field-cto?lic=2040&amp;uid=37255</v>
      </c>
    </row>
    <row r="1786" spans="1:7" ht="19.95" customHeight="1" x14ac:dyDescent="0.3">
      <c r="A1786" s="6">
        <v>45826</v>
      </c>
      <c r="B1786" s="3" t="s">
        <v>4151</v>
      </c>
      <c r="C1786" s="3" t="s">
        <v>4152</v>
      </c>
      <c r="D1786" s="3" t="s">
        <v>7</v>
      </c>
      <c r="E1786" s="3" t="s">
        <v>416</v>
      </c>
      <c r="F1786" s="3" t="s">
        <v>4881</v>
      </c>
      <c r="G1786" s="4" t="str">
        <f>HYPERLINK(F1786)</f>
        <v>https://jobseq.eqsuite.com/JobPost/View/6853359a7318e906103b3b5a/materials-handler-t32?lic=2040&amp;uid=37255</v>
      </c>
    </row>
    <row r="1787" spans="1:7" ht="19.95" customHeight="1" x14ac:dyDescent="0.3">
      <c r="A1787" s="6">
        <v>45826</v>
      </c>
      <c r="B1787" s="3" t="s">
        <v>4882</v>
      </c>
      <c r="C1787" s="3" t="s">
        <v>422</v>
      </c>
      <c r="D1787" s="3" t="s">
        <v>7</v>
      </c>
      <c r="E1787" s="3" t="s">
        <v>2665</v>
      </c>
      <c r="F1787" s="3" t="s">
        <v>4883</v>
      </c>
      <c r="G1787" s="4" t="str">
        <f>HYPERLINK(F1787)</f>
        <v>https://jobseq.eqsuite.com/JobPost/View/68545ff77792540e605fc0bd/medical-technologist?lic=2040&amp;uid=37255</v>
      </c>
    </row>
    <row r="1788" spans="1:7" ht="19.95" customHeight="1" x14ac:dyDescent="0.3">
      <c r="A1788" s="6">
        <v>45826</v>
      </c>
      <c r="B1788" s="3" t="s">
        <v>4884</v>
      </c>
      <c r="C1788" s="3" t="s">
        <v>4885</v>
      </c>
      <c r="D1788" s="3" t="s">
        <v>7</v>
      </c>
      <c r="E1788" s="3" t="s">
        <v>4081</v>
      </c>
      <c r="F1788" s="3" t="s">
        <v>4886</v>
      </c>
      <c r="G1788" s="4" t="str">
        <f>HYPERLINK(F1788)</f>
        <v>https://jobseq.eqsuite.com/JobPost/View/685442c40ce95b0001b6b30a/manager-quality-assurance-product-specifications?lic=2040&amp;uid=37255</v>
      </c>
    </row>
    <row r="1789" spans="1:7" ht="19.95" customHeight="1" x14ac:dyDescent="0.3">
      <c r="A1789" s="6">
        <v>45826</v>
      </c>
      <c r="B1789" s="3" t="s">
        <v>4887</v>
      </c>
      <c r="C1789" s="3" t="s">
        <v>4888</v>
      </c>
      <c r="D1789" s="3" t="s">
        <v>7</v>
      </c>
      <c r="E1789" s="3" t="s">
        <v>382</v>
      </c>
      <c r="F1789" s="3" t="s">
        <v>4889</v>
      </c>
      <c r="G1789" s="4" t="str">
        <f>HYPERLINK(F1789)</f>
        <v>https://jobseq.eqsuite.com/JobPost/View/685442e00ce95b0001b73478/state-product-specialist-personal-lines-insurance-remote?lic=2040&amp;uid=37255</v>
      </c>
    </row>
    <row r="1790" spans="1:7" ht="19.95" customHeight="1" x14ac:dyDescent="0.3">
      <c r="A1790" s="6">
        <v>45826</v>
      </c>
      <c r="B1790" s="3" t="s">
        <v>4890</v>
      </c>
      <c r="C1790" s="3" t="s">
        <v>4891</v>
      </c>
      <c r="D1790" s="3" t="s">
        <v>7</v>
      </c>
      <c r="E1790" s="3" t="s">
        <v>3083</v>
      </c>
      <c r="F1790" s="3" t="s">
        <v>4892</v>
      </c>
      <c r="G1790" s="4" t="str">
        <f>HYPERLINK(F1790)</f>
        <v>https://jobseq.eqsuite.com/JobPost/View/685442a00ce95b0001b60f02/licensed-architect?lic=2040&amp;uid=37255</v>
      </c>
    </row>
    <row r="1791" spans="1:7" ht="19.95" customHeight="1" x14ac:dyDescent="0.3">
      <c r="A1791" s="6">
        <v>45826</v>
      </c>
      <c r="B1791" s="3" t="s">
        <v>4893</v>
      </c>
      <c r="C1791" s="3" t="s">
        <v>400</v>
      </c>
      <c r="D1791" s="3" t="s">
        <v>7</v>
      </c>
      <c r="E1791" s="3" t="s">
        <v>1857</v>
      </c>
      <c r="F1791" s="3" t="s">
        <v>4894</v>
      </c>
      <c r="G1791" s="4" t="str">
        <f>HYPERLINK(F1791)</f>
        <v>https://jobseq.eqsuite.com/JobPost/View/6852f0d72f440c0001e77c9d/team-lead-tech-lab-processing-microbiology?lic=2040&amp;uid=37255</v>
      </c>
    </row>
    <row r="1792" spans="1:7" ht="19.95" customHeight="1" x14ac:dyDescent="0.3">
      <c r="A1792" s="6">
        <v>45826</v>
      </c>
      <c r="B1792" s="3" t="s">
        <v>4895</v>
      </c>
      <c r="C1792" s="3" t="s">
        <v>400</v>
      </c>
      <c r="D1792" s="3" t="s">
        <v>7</v>
      </c>
      <c r="E1792" s="3" t="s">
        <v>43</v>
      </c>
      <c r="F1792" s="3" t="s">
        <v>4896</v>
      </c>
      <c r="G1792" s="4" t="str">
        <f>HYPERLINK(F1792)</f>
        <v>https://jobseq.eqsuite.com/JobPost/View/685325379b7d510c2ca35baf/medical-assistant-urology-ma?lic=2040&amp;uid=37255</v>
      </c>
    </row>
    <row r="1793" spans="1:7" ht="19.95" customHeight="1" x14ac:dyDescent="0.3">
      <c r="A1793" s="6">
        <v>45826</v>
      </c>
      <c r="B1793" s="3" t="s">
        <v>4897</v>
      </c>
      <c r="C1793" s="3" t="s">
        <v>4898</v>
      </c>
      <c r="D1793" s="3" t="s">
        <v>7</v>
      </c>
      <c r="E1793" s="3" t="s">
        <v>640</v>
      </c>
      <c r="F1793" s="3" t="s">
        <v>4899</v>
      </c>
      <c r="G1793" s="4" t="str">
        <f>HYPERLINK(F1793)</f>
        <v>https://jobseq.eqsuite.com/JobPost/View/685442d10ce95b0001b6f0dc/dental-field-sales-consultant-arizona?lic=2040&amp;uid=37255</v>
      </c>
    </row>
    <row r="1794" spans="1:7" ht="19.95" customHeight="1" x14ac:dyDescent="0.3">
      <c r="A1794" s="6">
        <v>45826</v>
      </c>
      <c r="B1794" s="3" t="s">
        <v>4900</v>
      </c>
      <c r="C1794" s="3" t="s">
        <v>4901</v>
      </c>
      <c r="D1794" s="3" t="s">
        <v>7</v>
      </c>
      <c r="E1794" s="3" t="s">
        <v>640</v>
      </c>
      <c r="F1794" s="3" t="s">
        <v>4902</v>
      </c>
      <c r="G1794" s="4" t="str">
        <f>HYPERLINK(F1794)</f>
        <v>https://jobseq.eqsuite.com/JobPost/View/685442dc0ce95b0001b7244b/account-executive-group-sales-phoenix-mercury?lic=2040&amp;uid=37255</v>
      </c>
    </row>
    <row r="1795" spans="1:7" ht="19.95" customHeight="1" x14ac:dyDescent="0.3">
      <c r="A1795" s="6">
        <v>45826</v>
      </c>
      <c r="B1795" s="3" t="s">
        <v>4903</v>
      </c>
      <c r="C1795" s="3" t="s">
        <v>453</v>
      </c>
      <c r="D1795" s="3" t="s">
        <v>7</v>
      </c>
      <c r="E1795" s="3" t="s">
        <v>16</v>
      </c>
      <c r="F1795" s="3" t="s">
        <v>4904</v>
      </c>
      <c r="G1795" s="4" t="str">
        <f>HYPERLINK(F1795)</f>
        <v>https://jobseq.eqsuite.com/JobPost/View/6853d0b49b7d510c2ca3a3c8/member-experience-associate-mvd?lic=2040&amp;uid=37255</v>
      </c>
    </row>
    <row r="1796" spans="1:7" ht="19.95" customHeight="1" x14ac:dyDescent="0.3">
      <c r="A1796" s="6">
        <v>45826</v>
      </c>
      <c r="B1796" s="3" t="s">
        <v>517</v>
      </c>
      <c r="C1796" s="3" t="s">
        <v>4905</v>
      </c>
      <c r="D1796" s="3" t="s">
        <v>7</v>
      </c>
      <c r="E1796" s="3" t="s">
        <v>518</v>
      </c>
      <c r="F1796" s="3" t="s">
        <v>4906</v>
      </c>
      <c r="G1796" s="4" t="str">
        <f>HYPERLINK(F1796)</f>
        <v>https://jobseq.eqsuite.com/JobPost/View/6852f1142f440c0001e8b31a/administrative-assistant?lic=2040&amp;uid=37255</v>
      </c>
    </row>
    <row r="1797" spans="1:7" ht="19.95" customHeight="1" x14ac:dyDescent="0.3">
      <c r="A1797" s="6">
        <v>45826</v>
      </c>
      <c r="B1797" s="3" t="s">
        <v>4907</v>
      </c>
      <c r="C1797" s="3" t="s">
        <v>4908</v>
      </c>
      <c r="D1797" s="3" t="s">
        <v>7</v>
      </c>
      <c r="E1797" s="3" t="s">
        <v>2801</v>
      </c>
      <c r="F1797" s="3" t="s">
        <v>4909</v>
      </c>
      <c r="G1797" s="4" t="str">
        <f>HYPERLINK(F1797)</f>
        <v>https://jobseq.eqsuite.com/JobPost/View/685442e90ce95b0001b75feb/construction-barricade-setter-flagger?lic=2040&amp;uid=37255</v>
      </c>
    </row>
    <row r="1798" spans="1:7" ht="19.95" customHeight="1" x14ac:dyDescent="0.3">
      <c r="A1798" s="6">
        <v>45826</v>
      </c>
      <c r="B1798" s="3" t="s">
        <v>3245</v>
      </c>
      <c r="C1798" s="3" t="s">
        <v>207</v>
      </c>
      <c r="D1798" s="3" t="s">
        <v>208</v>
      </c>
      <c r="E1798" s="3" t="s">
        <v>187</v>
      </c>
      <c r="F1798" s="3" t="s">
        <v>4910</v>
      </c>
      <c r="G1798" s="4" t="str">
        <f>HYPERLINK(F1798)</f>
        <v>https://jobseq.eqsuite.com/JobPost/View/6853bff29b7d500ad8ba8177/heavy-duty-parts-specialist?lic=2040&amp;uid=37255</v>
      </c>
    </row>
    <row r="1799" spans="1:7" ht="19.95" customHeight="1" x14ac:dyDescent="0.3">
      <c r="A1799" s="6">
        <v>45826</v>
      </c>
      <c r="B1799" s="3" t="s">
        <v>4911</v>
      </c>
      <c r="C1799" s="3" t="s">
        <v>4912</v>
      </c>
      <c r="D1799" s="3" t="s">
        <v>7</v>
      </c>
      <c r="E1799" s="3" t="s">
        <v>209</v>
      </c>
      <c r="F1799" s="3" t="s">
        <v>4913</v>
      </c>
      <c r="G1799" s="4" t="str">
        <f>HYPERLINK(F1799)</f>
        <v>https://jobseq.eqsuite.com/JobPost/View/685443170ce95b0001b83083/site-operations-manager?lic=2040&amp;uid=37255</v>
      </c>
    </row>
    <row r="1800" spans="1:7" ht="19.95" customHeight="1" x14ac:dyDescent="0.3">
      <c r="A1800" s="6">
        <v>45826</v>
      </c>
      <c r="B1800" s="3" t="s">
        <v>4914</v>
      </c>
      <c r="C1800" s="3" t="s">
        <v>4915</v>
      </c>
      <c r="D1800" s="3" t="s">
        <v>4916</v>
      </c>
      <c r="E1800" s="3" t="s">
        <v>4917</v>
      </c>
      <c r="F1800" s="3" t="s">
        <v>4918</v>
      </c>
      <c r="G1800" s="4" t="str">
        <f>HYPERLINK(F1800)</f>
        <v>https://jobseq.eqsuite.com/JobPost/View/6857f4687792540e6060e131/assistant-director-at-downtown-phoenix-kindercare?lic=2040&amp;uid=37255</v>
      </c>
    </row>
    <row r="1801" spans="1:7" ht="19.95" customHeight="1" x14ac:dyDescent="0.3">
      <c r="A1801" s="6">
        <v>45826</v>
      </c>
      <c r="B1801" s="3" t="s">
        <v>4919</v>
      </c>
      <c r="C1801" s="3" t="s">
        <v>374</v>
      </c>
      <c r="D1801" s="3" t="s">
        <v>7</v>
      </c>
      <c r="E1801" s="3" t="s">
        <v>988</v>
      </c>
      <c r="F1801" s="3" t="s">
        <v>4920</v>
      </c>
      <c r="G1801" s="4" t="str">
        <f>HYPERLINK(F1801)</f>
        <v>https://jobseq.eqsuite.com/JobPost/View/6853642f9b7d500ad8ba60fa/interim-accounting-director?lic=2040&amp;uid=37255</v>
      </c>
    </row>
    <row r="1802" spans="1:7" ht="19.95" customHeight="1" x14ac:dyDescent="0.3">
      <c r="A1802" s="6">
        <v>45826</v>
      </c>
      <c r="B1802" s="3" t="s">
        <v>4921</v>
      </c>
      <c r="C1802" s="3" t="s">
        <v>4922</v>
      </c>
      <c r="D1802" s="3" t="s">
        <v>7</v>
      </c>
      <c r="E1802" s="3" t="s">
        <v>1199</v>
      </c>
      <c r="F1802" s="3" t="s">
        <v>4923</v>
      </c>
      <c r="G1802" s="4" t="str">
        <f>HYPERLINK(F1802)</f>
        <v>https://jobseq.eqsuite.com/JobPost/View/6854428b0ce95b0001b5af48/wfh-reservations-manager?lic=2040&amp;uid=37255</v>
      </c>
    </row>
    <row r="1803" spans="1:7" ht="19.95" customHeight="1" x14ac:dyDescent="0.3">
      <c r="A1803" s="6">
        <v>45826</v>
      </c>
      <c r="B1803" s="3" t="s">
        <v>4924</v>
      </c>
      <c r="C1803" s="3" t="s">
        <v>4925</v>
      </c>
      <c r="D1803" s="3" t="s">
        <v>7</v>
      </c>
      <c r="E1803" s="3" t="s">
        <v>100</v>
      </c>
      <c r="F1803" s="3" t="s">
        <v>4926</v>
      </c>
      <c r="G1803" s="4" t="str">
        <f>HYPERLINK(F1803)</f>
        <v>https://jobseq.eqsuite.com/JobPost/View/685442dc0ce95b0001b72209/legal-assistant-insurance-defense?lic=2040&amp;uid=37255</v>
      </c>
    </row>
    <row r="1804" spans="1:7" ht="19.95" customHeight="1" x14ac:dyDescent="0.3">
      <c r="A1804" s="6">
        <v>45826</v>
      </c>
      <c r="B1804" s="3" t="s">
        <v>4927</v>
      </c>
      <c r="C1804" s="3" t="s">
        <v>4928</v>
      </c>
      <c r="D1804" s="3" t="s">
        <v>7</v>
      </c>
      <c r="E1804" s="3" t="s">
        <v>1575</v>
      </c>
      <c r="F1804" s="3" t="s">
        <v>4929</v>
      </c>
      <c r="G1804" s="4" t="str">
        <f>HYPERLINK(F1804)</f>
        <v>https://jobseq.eqsuite.com/JobPost/View/685442ed0ce95b0001b774e8/welder?lic=2040&amp;uid=37255</v>
      </c>
    </row>
    <row r="1805" spans="1:7" ht="19.95" customHeight="1" x14ac:dyDescent="0.3">
      <c r="A1805" s="6">
        <v>45826</v>
      </c>
      <c r="B1805" s="3" t="s">
        <v>4930</v>
      </c>
      <c r="C1805" s="3" t="s">
        <v>4931</v>
      </c>
      <c r="D1805" s="3" t="s">
        <v>7</v>
      </c>
      <c r="E1805" s="3" t="s">
        <v>2454</v>
      </c>
      <c r="F1805" s="3" t="s">
        <v>4932</v>
      </c>
      <c r="G1805" s="4" t="str">
        <f>HYPERLINK(F1805)</f>
        <v>https://jobseq.eqsuite.com/JobPost/View/68578d1b9b7d500ad8bbd4e7/senior-ux-designer?lic=2040&amp;uid=37255</v>
      </c>
    </row>
    <row r="1806" spans="1:7" ht="19.95" customHeight="1" x14ac:dyDescent="0.3">
      <c r="A1806" s="6">
        <v>45826</v>
      </c>
      <c r="B1806" s="3" t="s">
        <v>4933</v>
      </c>
      <c r="C1806" s="3" t="s">
        <v>4934</v>
      </c>
      <c r="D1806" s="3" t="s">
        <v>7</v>
      </c>
      <c r="E1806" s="3" t="s">
        <v>640</v>
      </c>
      <c r="F1806" s="3" t="s">
        <v>4935</v>
      </c>
      <c r="G1806" s="4" t="str">
        <f>HYPERLINK(F1806)</f>
        <v>https://jobseq.eqsuite.com/JobPost/View/68577ba89b7d500ad8bbcd6f/sales-enablement-representative-paige-renewables?lic=2040&amp;uid=37255</v>
      </c>
    </row>
    <row r="1807" spans="1:7" ht="19.95" customHeight="1" x14ac:dyDescent="0.3">
      <c r="A1807" s="6">
        <v>45826</v>
      </c>
      <c r="B1807" s="3" t="s">
        <v>4936</v>
      </c>
      <c r="C1807" s="3" t="s">
        <v>3945</v>
      </c>
      <c r="D1807" s="3" t="s">
        <v>3946</v>
      </c>
      <c r="E1807" s="3" t="s">
        <v>4937</v>
      </c>
      <c r="F1807" s="3" t="s">
        <v>4938</v>
      </c>
      <c r="G1807" s="4" t="str">
        <f>HYPERLINK(F1807)</f>
        <v>https://jobseq.eqsuite.com/JobPost/View/6854ed187792540e605ffd10/production-associate-garment-linen-bulk-product-folder-2nd-shift?lic=2040&amp;uid=37255</v>
      </c>
    </row>
    <row r="1808" spans="1:7" ht="19.95" customHeight="1" x14ac:dyDescent="0.3">
      <c r="A1808" s="6">
        <v>45826</v>
      </c>
      <c r="B1808" s="3" t="s">
        <v>4939</v>
      </c>
      <c r="C1808" s="3" t="s">
        <v>4788</v>
      </c>
      <c r="D1808" s="3" t="s">
        <v>7</v>
      </c>
      <c r="E1808" s="3" t="s">
        <v>67</v>
      </c>
      <c r="F1808" s="3" t="s">
        <v>4940</v>
      </c>
      <c r="G1808" s="4" t="str">
        <f>HYPERLINK(F1808)</f>
        <v>https://jobseq.eqsuite.com/JobPost/View/685442410ce95b0001b45f4f/human-resources-business-partner?lic=2040&amp;uid=37255</v>
      </c>
    </row>
    <row r="1809" spans="1:7" ht="19.95" customHeight="1" x14ac:dyDescent="0.3">
      <c r="A1809" s="6">
        <v>45826</v>
      </c>
      <c r="B1809" s="3" t="s">
        <v>4941</v>
      </c>
      <c r="C1809" s="3" t="s">
        <v>1419</v>
      </c>
      <c r="D1809" s="3" t="s">
        <v>7</v>
      </c>
      <c r="E1809" s="3" t="s">
        <v>797</v>
      </c>
      <c r="F1809" s="3" t="s">
        <v>4942</v>
      </c>
      <c r="G1809" s="4" t="str">
        <f>HYPERLINK(F1809)</f>
        <v>https://jobseq.eqsuite.com/JobPost/View/6852be4e7792540e605eed89/database-administrator?lic=2040&amp;uid=37255</v>
      </c>
    </row>
    <row r="1810" spans="1:7" ht="19.95" customHeight="1" x14ac:dyDescent="0.3">
      <c r="A1810" s="6">
        <v>45826</v>
      </c>
      <c r="B1810" s="3" t="s">
        <v>4943</v>
      </c>
      <c r="C1810" s="3" t="s">
        <v>4944</v>
      </c>
      <c r="D1810" s="3" t="s">
        <v>922</v>
      </c>
      <c r="E1810" s="3" t="s">
        <v>935</v>
      </c>
      <c r="F1810" s="3" t="s">
        <v>4945</v>
      </c>
      <c r="G1810" s="4" t="str">
        <f>HYPERLINK(F1810)</f>
        <v>https://jobseq.eqsuite.com/JobPost/View/68534f7b7318e906103b4284/preschool-teacher-assistant?lic=2040&amp;uid=37255</v>
      </c>
    </row>
    <row r="1811" spans="1:7" ht="19.95" customHeight="1" x14ac:dyDescent="0.3">
      <c r="A1811" s="6">
        <v>45826</v>
      </c>
      <c r="B1811" s="3" t="s">
        <v>4229</v>
      </c>
      <c r="C1811" s="3" t="s">
        <v>400</v>
      </c>
      <c r="D1811" s="3" t="s">
        <v>7</v>
      </c>
      <c r="E1811" s="3" t="s">
        <v>117</v>
      </c>
      <c r="F1811" s="3" t="s">
        <v>4946</v>
      </c>
      <c r="G1811" s="4" t="str">
        <f>HYPERLINK(F1811)</f>
        <v>https://jobseq.eqsuite.com/JobPost/View/685474269b7d500ad8badb12/registered-nurse-hem-onc-med-surg-nights-rn?lic=2040&amp;uid=37255</v>
      </c>
    </row>
    <row r="1812" spans="1:7" ht="19.95" customHeight="1" x14ac:dyDescent="0.3">
      <c r="A1812" s="6">
        <v>45826</v>
      </c>
      <c r="B1812" s="3" t="s">
        <v>4947</v>
      </c>
      <c r="C1812" s="3" t="s">
        <v>4948</v>
      </c>
      <c r="D1812" s="3" t="s">
        <v>7</v>
      </c>
      <c r="E1812" s="3" t="s">
        <v>4949</v>
      </c>
      <c r="F1812" s="3" t="s">
        <v>4950</v>
      </c>
      <c r="G1812" s="4" t="str">
        <f>HYPERLINK(F1812)</f>
        <v>https://jobseq.eqsuite.com/JobPost/View/6859882fbdd31200018e265f/lead-and-senior-substation-p-c-relay-technician?lic=2040&amp;uid=37255</v>
      </c>
    </row>
    <row r="1813" spans="1:7" ht="19.95" customHeight="1" x14ac:dyDescent="0.3">
      <c r="A1813" s="6">
        <v>45826</v>
      </c>
      <c r="B1813" s="3" t="s">
        <v>4952</v>
      </c>
      <c r="C1813" s="3" t="s">
        <v>554</v>
      </c>
      <c r="D1813" s="3" t="s">
        <v>7</v>
      </c>
      <c r="E1813" s="3" t="s">
        <v>4953</v>
      </c>
      <c r="F1813" s="3" t="s">
        <v>4954</v>
      </c>
      <c r="G1813" s="4" t="str">
        <f>HYPERLINK(F1813)</f>
        <v>https://jobseq.eqsuite.com/JobPost/View/6856750b9b7d500ad8bb8b88/bus-attendant-part-time-hourly-sub?lic=2040&amp;uid=37255</v>
      </c>
    </row>
    <row r="1814" spans="1:7" ht="19.95" customHeight="1" x14ac:dyDescent="0.3">
      <c r="A1814" s="6">
        <v>45826</v>
      </c>
      <c r="B1814" s="3" t="s">
        <v>4955</v>
      </c>
      <c r="C1814" s="3" t="s">
        <v>4956</v>
      </c>
      <c r="D1814" s="3" t="s">
        <v>7</v>
      </c>
      <c r="E1814" s="3" t="s">
        <v>121</v>
      </c>
      <c r="F1814" s="3" t="s">
        <v>4957</v>
      </c>
      <c r="G1814" s="4" t="str">
        <f>HYPERLINK(F1814)</f>
        <v>https://jobseq.eqsuite.com/JobPost/View/685442a40ce95b0001b6217e/senior-project-manager-mining-construction?lic=2040&amp;uid=37255</v>
      </c>
    </row>
    <row r="1815" spans="1:7" ht="19.95" customHeight="1" x14ac:dyDescent="0.3">
      <c r="A1815" s="6">
        <v>45826</v>
      </c>
      <c r="B1815" s="3" t="s">
        <v>4958</v>
      </c>
      <c r="C1815" s="3" t="s">
        <v>904</v>
      </c>
      <c r="D1815" s="3" t="s">
        <v>4959</v>
      </c>
      <c r="E1815" s="3" t="s">
        <v>320</v>
      </c>
      <c r="F1815" s="3" t="s">
        <v>4960</v>
      </c>
      <c r="G1815" s="4" t="str">
        <f>HYPERLINK(F1815)</f>
        <v>https://jobseq.eqsuite.com/JobPost/View/6853c0ac7792540e605f79be/community-manager-morada-sky?lic=2040&amp;uid=37255</v>
      </c>
    </row>
    <row r="1816" spans="1:7" ht="19.95" customHeight="1" x14ac:dyDescent="0.3">
      <c r="A1816" s="6">
        <v>45826</v>
      </c>
      <c r="B1816" s="3" t="s">
        <v>4961</v>
      </c>
      <c r="C1816" s="3" t="s">
        <v>4582</v>
      </c>
      <c r="D1816" s="3" t="s">
        <v>7</v>
      </c>
      <c r="E1816" s="3" t="s">
        <v>231</v>
      </c>
      <c r="F1816" s="3" t="s">
        <v>4962</v>
      </c>
      <c r="G1816" s="4" t="str">
        <f>HYPERLINK(F1816)</f>
        <v>https://jobseq.eqsuite.com/JobPost/View/6854428f0ce95b0001b5c04e/senior-civil-designer-land-development?lic=2040&amp;uid=37255</v>
      </c>
    </row>
    <row r="1817" spans="1:7" ht="19.95" customHeight="1" x14ac:dyDescent="0.3">
      <c r="A1817" s="6">
        <v>45826</v>
      </c>
      <c r="B1817" s="3" t="s">
        <v>4963</v>
      </c>
      <c r="C1817" s="3" t="s">
        <v>250</v>
      </c>
      <c r="D1817" s="3" t="s">
        <v>251</v>
      </c>
      <c r="E1817" s="3" t="s">
        <v>850</v>
      </c>
      <c r="F1817" s="3" t="s">
        <v>4964</v>
      </c>
      <c r="G1817" s="4" t="str">
        <f>HYPERLINK(F1817)</f>
        <v>https://jobseq.eqsuite.com/JobPost/View/68535f6b7792540e605f584a/music-teacher-sign-on-bonus?lic=2040&amp;uid=37255</v>
      </c>
    </row>
    <row r="1818" spans="1:7" ht="19.95" customHeight="1" x14ac:dyDescent="0.3">
      <c r="A1818" s="6">
        <v>45826</v>
      </c>
      <c r="B1818" s="3" t="s">
        <v>4965</v>
      </c>
      <c r="C1818" s="3" t="s">
        <v>400</v>
      </c>
      <c r="D1818" s="3" t="s">
        <v>7</v>
      </c>
      <c r="E1818" s="3" t="s">
        <v>136</v>
      </c>
      <c r="F1818" s="3" t="s">
        <v>4966</v>
      </c>
      <c r="G1818" s="4" t="str">
        <f>HYPERLINK(F1818)</f>
        <v>https://jobseq.eqsuite.com/JobPost/View/685325379b7d510c2ca35ba8/pharmacy-technician-ii-i-p?lic=2040&amp;uid=37255</v>
      </c>
    </row>
    <row r="1819" spans="1:7" ht="19.95" customHeight="1" x14ac:dyDescent="0.3">
      <c r="A1819" s="6">
        <v>45826</v>
      </c>
      <c r="B1819" s="3" t="s">
        <v>4967</v>
      </c>
      <c r="C1819" s="3" t="s">
        <v>4968</v>
      </c>
      <c r="D1819" s="3" t="s">
        <v>7</v>
      </c>
      <c r="E1819" s="3" t="s">
        <v>647</v>
      </c>
      <c r="F1819" s="3" t="s">
        <v>4969</v>
      </c>
      <c r="G1819" s="4" t="str">
        <f>HYPERLINK(F1819)</f>
        <v>https://jobseq.eqsuite.com/JobPost/View/68533ce27792540e605f4bd4/retail-associate-pt?lic=2040&amp;uid=37255</v>
      </c>
    </row>
    <row r="1820" spans="1:7" ht="19.95" customHeight="1" x14ac:dyDescent="0.3">
      <c r="A1820" s="6">
        <v>45826</v>
      </c>
      <c r="B1820" s="3" t="s">
        <v>4970</v>
      </c>
      <c r="C1820" s="3" t="s">
        <v>4971</v>
      </c>
      <c r="D1820" s="3" t="s">
        <v>7</v>
      </c>
      <c r="E1820" s="3" t="s">
        <v>1035</v>
      </c>
      <c r="F1820" s="3" t="s">
        <v>4972</v>
      </c>
      <c r="G1820" s="4" t="str">
        <f>HYPERLINK(F1820)</f>
        <v>https://jobseq.eqsuite.com/JobPost/View/685442cc0ce95b0001b6db5c/director-institutional-sales?lic=2040&amp;uid=37255</v>
      </c>
    </row>
    <row r="1821" spans="1:7" ht="19.95" customHeight="1" x14ac:dyDescent="0.3">
      <c r="A1821" s="6">
        <v>45826</v>
      </c>
      <c r="B1821" s="3" t="s">
        <v>4973</v>
      </c>
      <c r="C1821" s="3" t="s">
        <v>4974</v>
      </c>
      <c r="D1821" s="3" t="s">
        <v>7</v>
      </c>
      <c r="E1821" s="3" t="s">
        <v>1035</v>
      </c>
      <c r="F1821" s="3" t="s">
        <v>4975</v>
      </c>
      <c r="G1821" s="4" t="str">
        <f>HYPERLINK(F1821)</f>
        <v>https://jobseq.eqsuite.com/JobPost/View/685442500ce95b0001b4ad0a/zee-company-water-energy-area-sales-manager-trainee?lic=2040&amp;uid=37255</v>
      </c>
    </row>
    <row r="1822" spans="1:7" ht="19.95" customHeight="1" x14ac:dyDescent="0.3">
      <c r="A1822" s="6">
        <v>45826</v>
      </c>
      <c r="B1822" s="3" t="s">
        <v>4976</v>
      </c>
      <c r="C1822" s="3" t="s">
        <v>1748</v>
      </c>
      <c r="D1822" s="3" t="s">
        <v>7</v>
      </c>
      <c r="E1822" s="3" t="s">
        <v>394</v>
      </c>
      <c r="F1822" s="3" t="s">
        <v>4977</v>
      </c>
      <c r="G1822" s="4" t="str">
        <f>HYPERLINK(F1822)</f>
        <v>https://jobseq.eqsuite.com/JobPost/View/685442d70ce95b0001b70e5b/carpenter-foreman?lic=2040&amp;uid=37255</v>
      </c>
    </row>
    <row r="1823" spans="1:7" ht="19.95" customHeight="1" x14ac:dyDescent="0.3">
      <c r="A1823" s="6">
        <v>45826</v>
      </c>
      <c r="B1823" s="3" t="s">
        <v>4978</v>
      </c>
      <c r="C1823" s="3" t="s">
        <v>904</v>
      </c>
      <c r="D1823" s="3" t="s">
        <v>4556</v>
      </c>
      <c r="E1823" s="3" t="s">
        <v>337</v>
      </c>
      <c r="F1823" s="3" t="s">
        <v>4979</v>
      </c>
      <c r="G1823" s="4" t="str">
        <f>HYPERLINK(F1823)</f>
        <v>https://jobseq.eqsuite.com/JobPost/View/6853c0ab9b7d510c2ca39c2a/service-supervisor-the-urban?lic=2040&amp;uid=37255</v>
      </c>
    </row>
    <row r="1824" spans="1:7" ht="19.95" customHeight="1" x14ac:dyDescent="0.3">
      <c r="A1824" s="6">
        <v>45826</v>
      </c>
      <c r="B1824" s="3" t="s">
        <v>4980</v>
      </c>
      <c r="C1824" s="3" t="s">
        <v>4194</v>
      </c>
      <c r="D1824" s="3" t="s">
        <v>4981</v>
      </c>
      <c r="E1824" s="3" t="s">
        <v>1626</v>
      </c>
      <c r="F1824" s="3" t="s">
        <v>4982</v>
      </c>
      <c r="G1824" s="4" t="str">
        <f>HYPERLINK(F1824)</f>
        <v>https://jobseq.eqsuite.com/JobPost/View/6852fb1b9b7d500ad8ba0f62/class-a-cdl-school?lic=2040&amp;uid=37255</v>
      </c>
    </row>
    <row r="1825" spans="1:7" ht="19.95" customHeight="1" x14ac:dyDescent="0.3">
      <c r="A1825" s="6">
        <v>45826</v>
      </c>
      <c r="B1825" s="3" t="s">
        <v>4983</v>
      </c>
      <c r="C1825" s="3" t="s">
        <v>3269</v>
      </c>
      <c r="D1825" s="3" t="s">
        <v>7</v>
      </c>
      <c r="E1825" s="3" t="s">
        <v>454</v>
      </c>
      <c r="F1825" s="3" t="s">
        <v>4984</v>
      </c>
      <c r="G1825" s="4" t="str">
        <f>HYPERLINK(F1825)</f>
        <v>https://jobseq.eqsuite.com/JobPost/View/6856e6aa1604610001b12842/strategic-mission-account-technology-strategist?lic=2040&amp;uid=37255</v>
      </c>
    </row>
    <row r="1826" spans="1:7" ht="19.95" customHeight="1" x14ac:dyDescent="0.3">
      <c r="A1826" s="6">
        <v>45826</v>
      </c>
      <c r="B1826" s="3" t="s">
        <v>4985</v>
      </c>
      <c r="C1826" s="3" t="s">
        <v>4986</v>
      </c>
      <c r="D1826" s="3" t="s">
        <v>7</v>
      </c>
      <c r="E1826" s="3" t="s">
        <v>436</v>
      </c>
      <c r="F1826" s="3" t="s">
        <v>4987</v>
      </c>
      <c r="G1826" s="4" t="str">
        <f>HYPERLINK(F1826)</f>
        <v>https://jobseq.eqsuite.com/JobPost/View/6854454e7792540e605faff6/shift-leader-p1-1360221-2?lic=2040&amp;uid=37255</v>
      </c>
    </row>
    <row r="1827" spans="1:7" ht="19.95" customHeight="1" x14ac:dyDescent="0.3">
      <c r="A1827" s="6">
        <v>45826</v>
      </c>
      <c r="B1827" s="3" t="s">
        <v>4988</v>
      </c>
      <c r="C1827" s="3" t="s">
        <v>4989</v>
      </c>
      <c r="D1827" s="3" t="s">
        <v>7</v>
      </c>
      <c r="E1827" s="3" t="s">
        <v>71</v>
      </c>
      <c r="F1827" s="3" t="s">
        <v>4990</v>
      </c>
      <c r="G1827" s="4" t="str">
        <f>HYPERLINK(F1827)</f>
        <v>https://jobseq.eqsuite.com/JobPost/View/6854430f0ce95b0001b80de4/marketing-director?lic=2040&amp;uid=37255</v>
      </c>
    </row>
    <row r="1828" spans="1:7" ht="19.95" customHeight="1" x14ac:dyDescent="0.3">
      <c r="A1828" s="6">
        <v>45826</v>
      </c>
      <c r="B1828" s="3" t="s">
        <v>4991</v>
      </c>
      <c r="C1828" s="3" t="s">
        <v>4992</v>
      </c>
      <c r="D1828" s="3" t="s">
        <v>7</v>
      </c>
      <c r="E1828" s="3" t="s">
        <v>227</v>
      </c>
      <c r="F1828" s="3" t="s">
        <v>4993</v>
      </c>
      <c r="G1828" s="4" t="str">
        <f>HYPERLINK(F1828)</f>
        <v>https://jobseq.eqsuite.com/JobPost/View/685442940ce95b0001b5d7e3/controller-sap-finance-fi-and-controlling-co?lic=2040&amp;uid=37255</v>
      </c>
    </row>
    <row r="1829" spans="1:7" ht="19.95" customHeight="1" x14ac:dyDescent="0.3">
      <c r="A1829" s="6">
        <v>45826</v>
      </c>
      <c r="B1829" s="3" t="s">
        <v>4994</v>
      </c>
      <c r="C1829" s="3" t="s">
        <v>1856</v>
      </c>
      <c r="D1829" s="3" t="s">
        <v>42</v>
      </c>
      <c r="E1829" s="3" t="s">
        <v>346</v>
      </c>
      <c r="F1829" s="3" t="s">
        <v>4995</v>
      </c>
      <c r="G1829" s="4" t="str">
        <f>HYPERLINK(F1829)</f>
        <v>https://jobseq.eqsuite.com/JobPost/View/6853b9b57318e906103b50c7/test-management-coordinator?lic=2040&amp;uid=37255</v>
      </c>
    </row>
    <row r="1830" spans="1:7" ht="19.95" customHeight="1" x14ac:dyDescent="0.3">
      <c r="A1830" s="6">
        <v>45826</v>
      </c>
      <c r="B1830" s="3" t="s">
        <v>3187</v>
      </c>
      <c r="C1830" s="3" t="s">
        <v>4996</v>
      </c>
      <c r="D1830" s="3" t="s">
        <v>7</v>
      </c>
      <c r="E1830" s="3" t="s">
        <v>67</v>
      </c>
      <c r="F1830" s="3" t="s">
        <v>4997</v>
      </c>
      <c r="G1830" s="4" t="str">
        <f>HYPERLINK(F1830)</f>
        <v>https://jobseq.eqsuite.com/JobPost/View/685442c80ce95b0001b6c4f1/technical-recruiter?lic=2040&amp;uid=37255</v>
      </c>
    </row>
    <row r="1831" spans="1:7" ht="19.95" customHeight="1" x14ac:dyDescent="0.3">
      <c r="A1831" s="6">
        <v>45826</v>
      </c>
      <c r="B1831" s="3" t="s">
        <v>4998</v>
      </c>
      <c r="C1831" s="3" t="s">
        <v>949</v>
      </c>
      <c r="D1831" s="3" t="s">
        <v>7</v>
      </c>
      <c r="E1831" s="3" t="s">
        <v>870</v>
      </c>
      <c r="F1831" s="3" t="s">
        <v>4999</v>
      </c>
      <c r="G1831" s="4" t="str">
        <f>HYPERLINK(F1831)</f>
        <v>https://jobseq.eqsuite.com/JobPost/View/6854423e0ce95b0001b452e3/senior-isc-project-manager-army-customer-business-team?lic=2040&amp;uid=37255</v>
      </c>
    </row>
    <row r="1832" spans="1:7" ht="19.95" customHeight="1" x14ac:dyDescent="0.3">
      <c r="A1832" s="6">
        <v>45826</v>
      </c>
      <c r="B1832" s="3" t="s">
        <v>5000</v>
      </c>
      <c r="C1832" s="3" t="s">
        <v>5001</v>
      </c>
      <c r="D1832" s="3" t="s">
        <v>7</v>
      </c>
      <c r="E1832" s="3" t="s">
        <v>596</v>
      </c>
      <c r="F1832" s="3" t="s">
        <v>5002</v>
      </c>
      <c r="G1832" s="4" t="str">
        <f>HYPERLINK(F1832)</f>
        <v>https://jobseq.eqsuite.com/JobPost/View/6852f0f72f440c0001e82010/benefits-coordinator?lic=2040&amp;uid=37255</v>
      </c>
    </row>
    <row r="1833" spans="1:7" ht="19.95" customHeight="1" x14ac:dyDescent="0.3">
      <c r="A1833" s="6">
        <v>45826</v>
      </c>
      <c r="B1833" s="3" t="s">
        <v>5003</v>
      </c>
      <c r="C1833" s="3" t="s">
        <v>5004</v>
      </c>
      <c r="D1833" s="3" t="s">
        <v>7</v>
      </c>
      <c r="E1833" s="3" t="s">
        <v>1356</v>
      </c>
      <c r="F1833" s="3" t="s">
        <v>5005</v>
      </c>
      <c r="G1833" s="4" t="str">
        <f>HYPERLINK(F1833)</f>
        <v>https://jobseq.eqsuite.com/JobPost/View/6852f10f2f440c0001e89c91/occupational-therapist-home-health?lic=2040&amp;uid=37255</v>
      </c>
    </row>
    <row r="1834" spans="1:7" ht="19.95" customHeight="1" x14ac:dyDescent="0.3">
      <c r="A1834" s="6">
        <v>45826</v>
      </c>
      <c r="B1834" s="3" t="s">
        <v>5006</v>
      </c>
      <c r="C1834" s="3" t="s">
        <v>2925</v>
      </c>
      <c r="D1834" s="3" t="s">
        <v>7</v>
      </c>
      <c r="E1834" s="3" t="s">
        <v>436</v>
      </c>
      <c r="F1834" s="3" t="s">
        <v>5007</v>
      </c>
      <c r="G1834" s="4" t="str">
        <f>HYPERLINK(F1834)</f>
        <v>https://jobseq.eqsuite.com/JobPost/View/6852f0fa2f440c0001e82ce9/food-and-beverage-manager-embassy-suites-phoenix-biltmore?lic=2040&amp;uid=37255</v>
      </c>
    </row>
    <row r="1835" spans="1:7" ht="19.95" customHeight="1" x14ac:dyDescent="0.3">
      <c r="A1835" s="6">
        <v>45826</v>
      </c>
      <c r="B1835" s="3" t="s">
        <v>5008</v>
      </c>
      <c r="C1835" s="3" t="s">
        <v>5009</v>
      </c>
      <c r="D1835" s="3" t="s">
        <v>3650</v>
      </c>
      <c r="E1835" s="3" t="s">
        <v>247</v>
      </c>
      <c r="F1835" s="3" t="s">
        <v>5010</v>
      </c>
      <c r="G1835" s="4" t="str">
        <f>HYPERLINK(F1835)</f>
        <v>https://jobseq.eqsuite.com/JobPost/View/685afbe5685444711b57e077/director-of-business-development?lic=2040&amp;uid=37255</v>
      </c>
    </row>
    <row r="1836" spans="1:7" ht="19.95" customHeight="1" x14ac:dyDescent="0.3">
      <c r="A1836" s="6">
        <v>45826</v>
      </c>
      <c r="B1836" s="3" t="s">
        <v>5011</v>
      </c>
      <c r="C1836" s="3" t="s">
        <v>1056</v>
      </c>
      <c r="D1836" s="3" t="s">
        <v>7</v>
      </c>
      <c r="E1836" s="3" t="s">
        <v>2807</v>
      </c>
      <c r="F1836" s="3" t="s">
        <v>5012</v>
      </c>
      <c r="G1836" s="4" t="str">
        <f>HYPERLINK(F1836)</f>
        <v>https://jobseq.eqsuite.com/JobPost/View/6852f0de2f440c0001e7a085/production-shift-supervisor?lic=2040&amp;uid=37255</v>
      </c>
    </row>
    <row r="1837" spans="1:7" ht="19.95" customHeight="1" x14ac:dyDescent="0.3">
      <c r="A1837" s="6">
        <v>45826</v>
      </c>
      <c r="B1837" s="3" t="s">
        <v>5013</v>
      </c>
      <c r="C1837" s="3" t="s">
        <v>3625</v>
      </c>
      <c r="D1837" s="3" t="s">
        <v>7</v>
      </c>
      <c r="E1837" s="3" t="s">
        <v>209</v>
      </c>
      <c r="F1837" s="3" t="s">
        <v>5014</v>
      </c>
      <c r="G1837" s="4" t="str">
        <f>HYPERLINK(F1837)</f>
        <v>https://jobseq.eqsuite.com/JobPost/View/68578b339b7d500ad8bbd44f/lease-admin-senior-manager?lic=2040&amp;uid=37255</v>
      </c>
    </row>
    <row r="1838" spans="1:7" ht="19.95" customHeight="1" x14ac:dyDescent="0.3">
      <c r="A1838" s="6">
        <v>45826</v>
      </c>
      <c r="B1838" s="3" t="s">
        <v>5015</v>
      </c>
      <c r="C1838" s="3" t="s">
        <v>5016</v>
      </c>
      <c r="D1838" s="3" t="s">
        <v>7</v>
      </c>
      <c r="E1838" s="3" t="s">
        <v>1186</v>
      </c>
      <c r="F1838" s="3" t="s">
        <v>5017</v>
      </c>
      <c r="G1838" s="4" t="str">
        <f>HYPERLINK(F1838)</f>
        <v>https://jobseq.eqsuite.com/JobPost/View/685474de9b7d510c2ca3f6be/server-team-member?lic=2040&amp;uid=37255</v>
      </c>
    </row>
    <row r="1839" spans="1:7" ht="19.95" customHeight="1" x14ac:dyDescent="0.3">
      <c r="A1839" s="6">
        <v>45826</v>
      </c>
      <c r="B1839" s="3" t="s">
        <v>5018</v>
      </c>
      <c r="C1839" s="3" t="s">
        <v>5019</v>
      </c>
      <c r="D1839" s="3" t="s">
        <v>7</v>
      </c>
      <c r="E1839" s="3" t="s">
        <v>1035</v>
      </c>
      <c r="F1839" s="3" t="s">
        <v>5020</v>
      </c>
      <c r="G1839" s="4" t="str">
        <f>HYPERLINK(F1839)</f>
        <v>https://jobseq.eqsuite.com/JobPost/View/685415b39b7d500ad8baa2ef/architectural-services-representative-phoenix-az?lic=2040&amp;uid=37255</v>
      </c>
    </row>
    <row r="1840" spans="1:7" ht="19.95" customHeight="1" x14ac:dyDescent="0.3">
      <c r="A1840" s="6">
        <v>45826</v>
      </c>
      <c r="B1840" s="3" t="s">
        <v>5021</v>
      </c>
      <c r="C1840" s="3" t="s">
        <v>400</v>
      </c>
      <c r="D1840" s="3" t="s">
        <v>7</v>
      </c>
      <c r="E1840" s="3" t="s">
        <v>117</v>
      </c>
      <c r="F1840" s="3" t="s">
        <v>5022</v>
      </c>
      <c r="G1840" s="4" t="str">
        <f>HYPERLINK(F1840)</f>
        <v>https://jobseq.eqsuite.com/JobPost/View/685474269b7d500ad8badb0d/registered-nurse-structural-heart-clinic-rn?lic=2040&amp;uid=37255</v>
      </c>
    </row>
    <row r="1841" spans="1:7" ht="19.95" customHeight="1" x14ac:dyDescent="0.3">
      <c r="A1841" s="6">
        <v>45826</v>
      </c>
      <c r="B1841" s="3" t="s">
        <v>5023</v>
      </c>
      <c r="C1841" s="3" t="s">
        <v>149</v>
      </c>
      <c r="D1841" s="3" t="s">
        <v>150</v>
      </c>
      <c r="E1841" s="3" t="s">
        <v>301</v>
      </c>
      <c r="F1841" s="3" t="s">
        <v>5024</v>
      </c>
      <c r="G1841" s="4" t="str">
        <f>HYPERLINK(F1841)</f>
        <v>https://jobseq.eqsuite.com/JobPost/View/68534ff69b7d500ad8ba5e72/cardiac-monitor-tech?lic=2040&amp;uid=37255</v>
      </c>
    </row>
    <row r="1842" spans="1:7" ht="19.95" customHeight="1" x14ac:dyDescent="0.3">
      <c r="A1842" s="6">
        <v>45826</v>
      </c>
      <c r="B1842" s="3" t="s">
        <v>5025</v>
      </c>
      <c r="C1842" s="3" t="s">
        <v>4013</v>
      </c>
      <c r="D1842" s="3" t="s">
        <v>4014</v>
      </c>
      <c r="E1842" s="3" t="s">
        <v>2527</v>
      </c>
      <c r="F1842" s="3" t="s">
        <v>5026</v>
      </c>
      <c r="G1842" s="4" t="str">
        <f>HYPERLINK(F1842)</f>
        <v>https://jobseq.eqsuite.com/JobPost/View/6852ffa97318e906103b1f52/customs-trade-agent-3rd-shift?lic=2040&amp;uid=37255</v>
      </c>
    </row>
    <row r="1843" spans="1:7" ht="19.95" customHeight="1" x14ac:dyDescent="0.3">
      <c r="A1843" s="6">
        <v>45826</v>
      </c>
      <c r="B1843" s="3" t="s">
        <v>5027</v>
      </c>
      <c r="C1843" s="3" t="s">
        <v>1748</v>
      </c>
      <c r="D1843" s="3" t="s">
        <v>7</v>
      </c>
      <c r="E1843" s="3" t="s">
        <v>394</v>
      </c>
      <c r="F1843" s="3" t="s">
        <v>5028</v>
      </c>
      <c r="G1843" s="4" t="str">
        <f>HYPERLINK(F1843)</f>
        <v>https://jobseq.eqsuite.com/JobPost/View/685442cd0ce95b0001b6dcbc/commercial-concrete-carpenter?lic=2040&amp;uid=37255</v>
      </c>
    </row>
    <row r="1844" spans="1:7" ht="19.95" customHeight="1" x14ac:dyDescent="0.3">
      <c r="A1844" s="6">
        <v>45826</v>
      </c>
      <c r="B1844" s="3" t="s">
        <v>5029</v>
      </c>
      <c r="C1844" s="3" t="s">
        <v>5030</v>
      </c>
      <c r="D1844" s="3" t="s">
        <v>7</v>
      </c>
      <c r="E1844" s="3" t="s">
        <v>4403</v>
      </c>
      <c r="F1844" s="3" t="s">
        <v>5031</v>
      </c>
      <c r="G1844" s="4" t="str">
        <f>HYPERLINK(F1844)</f>
        <v>https://jobseq.eqsuite.com/JobPost/View/6854424f0ce95b0001b4aa03/machine-operator-phoenix-arizona?lic=2040&amp;uid=37255</v>
      </c>
    </row>
    <row r="1845" spans="1:7" ht="19.95" customHeight="1" x14ac:dyDescent="0.3">
      <c r="A1845" s="6">
        <v>45826</v>
      </c>
      <c r="B1845" s="3" t="s">
        <v>5032</v>
      </c>
      <c r="C1845" s="3" t="s">
        <v>4194</v>
      </c>
      <c r="D1845" s="3" t="s">
        <v>7</v>
      </c>
      <c r="E1845" s="3" t="s">
        <v>1626</v>
      </c>
      <c r="F1845" s="3" t="s">
        <v>5033</v>
      </c>
      <c r="G1845" s="4" t="str">
        <f>HYPERLINK(F1845)</f>
        <v>https://jobseq.eqsuite.com/JobPost/View/6852fb577792540e605f0708/otr-refrigerated-truck-driver?lic=2040&amp;uid=37255</v>
      </c>
    </row>
    <row r="1846" spans="1:7" ht="19.95" customHeight="1" x14ac:dyDescent="0.3">
      <c r="A1846" s="6">
        <v>45826</v>
      </c>
      <c r="B1846" s="3" t="s">
        <v>5034</v>
      </c>
      <c r="C1846" s="3" t="s">
        <v>2331</v>
      </c>
      <c r="D1846" s="3" t="s">
        <v>7</v>
      </c>
      <c r="E1846" s="3" t="s">
        <v>870</v>
      </c>
      <c r="F1846" s="3" t="s">
        <v>5035</v>
      </c>
      <c r="G1846" s="4" t="str">
        <f>HYPERLINK(F1846)</f>
        <v>https://jobseq.eqsuite.com/JobPost/View/68578b707792540e6060c8b3/business-tax-services-private-tax-partnerships-manager?lic=2040&amp;uid=37255</v>
      </c>
    </row>
    <row r="1847" spans="1:7" ht="19.95" customHeight="1" x14ac:dyDescent="0.3">
      <c r="A1847" s="6">
        <v>45826</v>
      </c>
      <c r="B1847" s="3" t="s">
        <v>5036</v>
      </c>
      <c r="C1847" s="3" t="s">
        <v>1902</v>
      </c>
      <c r="D1847" s="3" t="s">
        <v>7</v>
      </c>
      <c r="E1847" s="3" t="s">
        <v>1035</v>
      </c>
      <c r="F1847" s="3" t="s">
        <v>5037</v>
      </c>
      <c r="G1847" s="4" t="str">
        <f>HYPERLINK(F1847)</f>
        <v>https://jobseq.eqsuite.com/JobPost/View/68578bea9b7d500ad8bbd46b/sales-specialist-cte-visible-body-remote?lic=2040&amp;uid=37255</v>
      </c>
    </row>
    <row r="1848" spans="1:7" ht="19.95" customHeight="1" x14ac:dyDescent="0.3">
      <c r="A1848" s="6">
        <v>45826</v>
      </c>
      <c r="B1848" s="3" t="s">
        <v>5038</v>
      </c>
      <c r="C1848" s="3" t="s">
        <v>3184</v>
      </c>
      <c r="D1848" s="3" t="s">
        <v>7</v>
      </c>
      <c r="E1848" s="3" t="s">
        <v>870</v>
      </c>
      <c r="F1848" s="3" t="s">
        <v>5039</v>
      </c>
      <c r="G1848" s="4" t="str">
        <f>HYPERLINK(F1848)</f>
        <v>https://jobseq.eqsuite.com/JobPost/View/68578cde9b7d510c2ca4ef92/operations-consulting-sourcing-producement-coupa-senior-associate?lic=2040&amp;uid=37255</v>
      </c>
    </row>
    <row r="1849" spans="1:7" ht="19.95" customHeight="1" x14ac:dyDescent="0.3">
      <c r="A1849" s="6">
        <v>45826</v>
      </c>
      <c r="B1849" s="3" t="s">
        <v>5040</v>
      </c>
      <c r="C1849" s="3" t="s">
        <v>5041</v>
      </c>
      <c r="D1849" s="3" t="s">
        <v>7</v>
      </c>
      <c r="E1849" s="3" t="s">
        <v>320</v>
      </c>
      <c r="F1849" s="3" t="s">
        <v>5042</v>
      </c>
      <c r="G1849" s="4" t="str">
        <f>HYPERLINK(F1849)</f>
        <v>https://jobseq.eqsuite.com/JobPost/View/6856e6991604610001b0c423/assistant-property-manager?lic=2040&amp;uid=37255</v>
      </c>
    </row>
    <row r="1850" spans="1:7" ht="19.95" customHeight="1" x14ac:dyDescent="0.3">
      <c r="A1850" s="6">
        <v>45826</v>
      </c>
      <c r="B1850" s="3" t="s">
        <v>5043</v>
      </c>
      <c r="C1850" s="3" t="s">
        <v>796</v>
      </c>
      <c r="D1850" s="3" t="s">
        <v>7</v>
      </c>
      <c r="E1850" s="3" t="s">
        <v>454</v>
      </c>
      <c r="F1850" s="3" t="s">
        <v>5044</v>
      </c>
      <c r="G1850" s="4" t="str">
        <f>HYPERLINK(F1850)</f>
        <v>https://jobseq.eqsuite.com/JobPost/View/6853cbf07318e906103b553a/it-director-i-technology-delivery?lic=2040&amp;uid=37255</v>
      </c>
    </row>
    <row r="1851" spans="1:7" ht="19.95" customHeight="1" x14ac:dyDescent="0.3">
      <c r="A1851" s="6">
        <v>45826</v>
      </c>
      <c r="B1851" s="3" t="s">
        <v>5045</v>
      </c>
      <c r="C1851" s="3" t="s">
        <v>5046</v>
      </c>
      <c r="D1851" s="3" t="s">
        <v>7</v>
      </c>
      <c r="E1851" s="3" t="s">
        <v>223</v>
      </c>
      <c r="F1851" s="3" t="s">
        <v>5047</v>
      </c>
      <c r="G1851" s="4" t="str">
        <f>HYPERLINK(F1851)</f>
        <v>https://jobseq.eqsuite.com/JobPost/View/685442fd0ce95b0001b7b985/it-support-specialist?lic=2040&amp;uid=37255</v>
      </c>
    </row>
    <row r="1852" spans="1:7" ht="19.95" customHeight="1" x14ac:dyDescent="0.3">
      <c r="A1852" s="6">
        <v>45826</v>
      </c>
      <c r="B1852" s="3" t="s">
        <v>5048</v>
      </c>
      <c r="C1852" s="3" t="s">
        <v>3262</v>
      </c>
      <c r="D1852" s="3" t="s">
        <v>7</v>
      </c>
      <c r="E1852" s="3" t="s">
        <v>5049</v>
      </c>
      <c r="F1852" s="3" t="s">
        <v>5050</v>
      </c>
      <c r="G1852" s="4" t="str">
        <f>HYPERLINK(F1852)</f>
        <v>https://jobseq.eqsuite.com/JobPost/View/685442770ce95b0001b55312/executive-producer-investigative?lic=2040&amp;uid=37255</v>
      </c>
    </row>
    <row r="1853" spans="1:7" ht="19.95" customHeight="1" x14ac:dyDescent="0.3">
      <c r="A1853" s="6">
        <v>45826</v>
      </c>
      <c r="B1853" s="3" t="s">
        <v>5051</v>
      </c>
      <c r="C1853" s="3" t="s">
        <v>5052</v>
      </c>
      <c r="D1853" s="3" t="s">
        <v>7</v>
      </c>
      <c r="E1853" s="3" t="s">
        <v>1539</v>
      </c>
      <c r="F1853" s="3" t="s">
        <v>5053</v>
      </c>
      <c r="G1853" s="4" t="str">
        <f>HYPERLINK(F1853)</f>
        <v>https://jobseq.eqsuite.com/JobPost/View/6852f13d2f440c0001e98bd0/molecular-pathologist?lic=2040&amp;uid=37255</v>
      </c>
    </row>
    <row r="1854" spans="1:7" ht="19.95" customHeight="1" x14ac:dyDescent="0.3">
      <c r="A1854" s="6">
        <v>45826</v>
      </c>
      <c r="B1854" s="3" t="s">
        <v>5054</v>
      </c>
      <c r="C1854" s="3" t="s">
        <v>796</v>
      </c>
      <c r="D1854" s="3" t="s">
        <v>7</v>
      </c>
      <c r="E1854" s="3" t="s">
        <v>1035</v>
      </c>
      <c r="F1854" s="3" t="s">
        <v>5055</v>
      </c>
      <c r="G1854" s="4" t="str">
        <f>HYPERLINK(F1854)</f>
        <v>https://jobseq.eqsuite.com/JobPost/View/6853cbf09b7d500ad8ba876f/small-business-banker?lic=2040&amp;uid=37255</v>
      </c>
    </row>
    <row r="1855" spans="1:7" ht="19.95" customHeight="1" x14ac:dyDescent="0.3">
      <c r="A1855" s="6">
        <v>45826</v>
      </c>
      <c r="B1855" s="3" t="s">
        <v>5056</v>
      </c>
      <c r="C1855" s="3" t="s">
        <v>5057</v>
      </c>
      <c r="D1855" s="3" t="s">
        <v>7</v>
      </c>
      <c r="E1855" s="3" t="s">
        <v>640</v>
      </c>
      <c r="F1855" s="3" t="s">
        <v>5058</v>
      </c>
      <c r="G1855" s="4" t="str">
        <f>HYPERLINK(F1855)</f>
        <v>https://jobseq.eqsuite.com/JobPost/View/6852f0de2f440c0001e7a13b/field-sales-representative-fiber-internet?lic=2040&amp;uid=37255</v>
      </c>
    </row>
    <row r="1856" spans="1:7" ht="19.95" customHeight="1" x14ac:dyDescent="0.3">
      <c r="A1856" s="6">
        <v>45826</v>
      </c>
      <c r="B1856" s="3" t="s">
        <v>5059</v>
      </c>
      <c r="C1856" s="3" t="s">
        <v>5060</v>
      </c>
      <c r="D1856" s="3" t="s">
        <v>7</v>
      </c>
      <c r="E1856" s="3" t="s">
        <v>640</v>
      </c>
      <c r="F1856" s="3" t="s">
        <v>5061</v>
      </c>
      <c r="G1856" s="4" t="str">
        <f>HYPERLINK(F1856)</f>
        <v>https://jobseq.eqsuite.com/JobPost/View/685442ce0ce95b0001b6e46e/sales-representative-payroll?lic=2040&amp;uid=37255</v>
      </c>
    </row>
    <row r="1857" spans="1:7" ht="19.95" customHeight="1" x14ac:dyDescent="0.3">
      <c r="A1857" s="6">
        <v>45826</v>
      </c>
      <c r="B1857" s="3" t="s">
        <v>5062</v>
      </c>
      <c r="C1857" s="3" t="s">
        <v>5063</v>
      </c>
      <c r="D1857" s="3" t="s">
        <v>7</v>
      </c>
      <c r="E1857" s="3" t="s">
        <v>1104</v>
      </c>
      <c r="F1857" s="3" t="s">
        <v>5064</v>
      </c>
      <c r="G1857" s="4" t="str">
        <f>HYPERLINK(F1857)</f>
        <v>https://jobseq.eqsuite.com/JobPost/View/685442c80ce95b0001b6c868/plumbing-apprentice?lic=2040&amp;uid=37255</v>
      </c>
    </row>
    <row r="1858" spans="1:7" ht="19.95" customHeight="1" x14ac:dyDescent="0.3">
      <c r="A1858" s="6">
        <v>45826</v>
      </c>
      <c r="B1858" s="3" t="s">
        <v>5065</v>
      </c>
      <c r="C1858" s="3" t="s">
        <v>5066</v>
      </c>
      <c r="D1858" s="3" t="s">
        <v>5067</v>
      </c>
      <c r="E1858" s="3" t="s">
        <v>906</v>
      </c>
      <c r="F1858" s="3" t="s">
        <v>5068</v>
      </c>
      <c r="G1858" s="4" t="str">
        <f>HYPERLINK(F1858)</f>
        <v>https://jobseq.eqsuite.com/JobPost/View/68533ab29b7d510c2ca36b61/maintenance-technician-ref9751n?lic=2040&amp;uid=37255</v>
      </c>
    </row>
    <row r="1859" spans="1:7" ht="19.95" customHeight="1" x14ac:dyDescent="0.3">
      <c r="A1859" s="6">
        <v>45826</v>
      </c>
      <c r="B1859" s="3" t="s">
        <v>5069</v>
      </c>
      <c r="C1859" s="3" t="s">
        <v>5070</v>
      </c>
      <c r="D1859" s="3" t="s">
        <v>7</v>
      </c>
      <c r="E1859" s="3" t="s">
        <v>436</v>
      </c>
      <c r="F1859" s="3" t="s">
        <v>5071</v>
      </c>
      <c r="G1859" s="4" t="str">
        <f>HYPERLINK(F1859)</f>
        <v>https://jobseq.eqsuite.com/JobPost/View/6853378a7318e906103b3c12/restaurant-area-supervisor-qsr?lic=2040&amp;uid=37255</v>
      </c>
    </row>
    <row r="1860" spans="1:7" ht="19.95" customHeight="1" x14ac:dyDescent="0.3">
      <c r="A1860" s="6">
        <v>45826</v>
      </c>
      <c r="B1860" s="3" t="s">
        <v>5072</v>
      </c>
      <c r="C1860" s="3" t="s">
        <v>5073</v>
      </c>
      <c r="D1860" s="3" t="s">
        <v>7</v>
      </c>
      <c r="E1860" s="3" t="s">
        <v>416</v>
      </c>
      <c r="F1860" s="3" t="s">
        <v>5074</v>
      </c>
      <c r="G1860" s="4" t="str">
        <f>HYPERLINK(F1860)</f>
        <v>https://jobseq.eqsuite.com/JobPost/View/68533dda7792540e605f4d52/package-handler?lic=2040&amp;uid=37255</v>
      </c>
    </row>
    <row r="1861" spans="1:7" ht="19.95" customHeight="1" x14ac:dyDescent="0.3">
      <c r="A1861" s="6">
        <v>45826</v>
      </c>
      <c r="B1861" s="3" t="s">
        <v>5075</v>
      </c>
      <c r="C1861" s="3" t="s">
        <v>4833</v>
      </c>
      <c r="D1861" s="3" t="s">
        <v>7</v>
      </c>
      <c r="E1861" s="3" t="s">
        <v>223</v>
      </c>
      <c r="F1861" s="3" t="s">
        <v>5076</v>
      </c>
      <c r="G1861" s="4" t="str">
        <f>HYPERLINK(F1861)</f>
        <v>https://jobseq.eqsuite.com/JobPost/View/6854425e0ce95b0001b4e369/1-20-pc-lan-technician?lic=2040&amp;uid=37255</v>
      </c>
    </row>
    <row r="1862" spans="1:7" ht="19.95" customHeight="1" x14ac:dyDescent="0.3">
      <c r="A1862" s="6">
        <v>45826</v>
      </c>
      <c r="B1862" s="3" t="s">
        <v>5077</v>
      </c>
      <c r="C1862" s="3" t="s">
        <v>400</v>
      </c>
      <c r="D1862" s="3" t="s">
        <v>7</v>
      </c>
      <c r="E1862" s="3" t="s">
        <v>81</v>
      </c>
      <c r="F1862" s="3" t="s">
        <v>5078</v>
      </c>
      <c r="G1862" s="4" t="str">
        <f>HYPERLINK(F1862)</f>
        <v>https://jobseq.eqsuite.com/JobPost/View/685442940ce95b0001b5d81f/supervisor-social-work?lic=2040&amp;uid=37255</v>
      </c>
    </row>
    <row r="1863" spans="1:7" ht="19.95" customHeight="1" x14ac:dyDescent="0.3">
      <c r="A1863" s="6">
        <v>45826</v>
      </c>
      <c r="B1863" s="3" t="s">
        <v>4229</v>
      </c>
      <c r="C1863" s="3" t="s">
        <v>400</v>
      </c>
      <c r="D1863" s="3" t="s">
        <v>7</v>
      </c>
      <c r="E1863" s="3" t="s">
        <v>117</v>
      </c>
      <c r="F1863" s="3" t="s">
        <v>5079</v>
      </c>
      <c r="G1863" s="4" t="str">
        <f>HYPERLINK(F1863)</f>
        <v>https://jobseq.eqsuite.com/JobPost/View/685474269b7d500ad8badb0e/registered-nurse-hem-onc-med-surg-nights-rn?lic=2040&amp;uid=37255</v>
      </c>
    </row>
    <row r="1864" spans="1:7" ht="19.95" customHeight="1" x14ac:dyDescent="0.3">
      <c r="A1864" s="6">
        <v>45826</v>
      </c>
      <c r="B1864" s="3" t="s">
        <v>4630</v>
      </c>
      <c r="C1864" s="3" t="s">
        <v>869</v>
      </c>
      <c r="D1864" s="3" t="s">
        <v>7</v>
      </c>
      <c r="E1864" s="3" t="s">
        <v>1035</v>
      </c>
      <c r="F1864" s="3" t="s">
        <v>5080</v>
      </c>
      <c r="G1864" s="4" t="str">
        <f>HYPERLINK(F1864)</f>
        <v>https://jobseq.eqsuite.com/JobPost/View/6853e0439b7d500ad8ba8e71/french-bilingual-sales-representative-full-time?lic=2040&amp;uid=37255</v>
      </c>
    </row>
    <row r="1865" spans="1:7" ht="19.95" customHeight="1" x14ac:dyDescent="0.3">
      <c r="A1865" s="6">
        <v>45826</v>
      </c>
      <c r="B1865" s="3" t="s">
        <v>5081</v>
      </c>
      <c r="C1865" s="3" t="s">
        <v>5082</v>
      </c>
      <c r="D1865" s="3" t="s">
        <v>3968</v>
      </c>
      <c r="E1865" s="3" t="s">
        <v>1035</v>
      </c>
      <c r="F1865" s="3" t="s">
        <v>5083</v>
      </c>
      <c r="G1865" s="4" t="str">
        <f>HYPERLINK(F1865)</f>
        <v>https://jobseq.eqsuite.com/JobPost/View/685350ae9b7d510c2ca37941/personal-banker?lic=2040&amp;uid=37255</v>
      </c>
    </row>
    <row r="1866" spans="1:7" ht="19.95" customHeight="1" x14ac:dyDescent="0.3">
      <c r="A1866" s="6">
        <v>45826</v>
      </c>
      <c r="B1866" s="3" t="s">
        <v>5084</v>
      </c>
      <c r="C1866" s="3" t="s">
        <v>2132</v>
      </c>
      <c r="D1866" s="3" t="s">
        <v>7</v>
      </c>
      <c r="E1866" s="3" t="s">
        <v>594</v>
      </c>
      <c r="F1866" s="3" t="s">
        <v>5085</v>
      </c>
      <c r="G1866" s="4" t="str">
        <f>HYPERLINK(F1866)</f>
        <v>https://jobseq.eqsuite.com/JobPost/View/6856e67c1604610001b01561/health-unit-coordinator-ed?lic=2040&amp;uid=37255</v>
      </c>
    </row>
    <row r="1867" spans="1:7" ht="19.95" customHeight="1" x14ac:dyDescent="0.3">
      <c r="A1867" s="6">
        <v>45826</v>
      </c>
      <c r="B1867" s="3" t="s">
        <v>5086</v>
      </c>
      <c r="C1867" s="3" t="s">
        <v>5087</v>
      </c>
      <c r="D1867" s="3" t="s">
        <v>104</v>
      </c>
      <c r="E1867" s="3" t="s">
        <v>610</v>
      </c>
      <c r="F1867" s="3" t="s">
        <v>5088</v>
      </c>
      <c r="G1867" s="4" t="str">
        <f>HYPERLINK(F1867)</f>
        <v>https://jobseq.eqsuite.com/JobPost/View/68534e829b7d500ad8ba5d32/route-sales-driver-rssr?lic=2040&amp;uid=37255</v>
      </c>
    </row>
    <row r="1868" spans="1:7" ht="19.95" customHeight="1" x14ac:dyDescent="0.3">
      <c r="A1868" s="6">
        <v>45826</v>
      </c>
      <c r="B1868" s="3" t="s">
        <v>5089</v>
      </c>
      <c r="C1868" s="3" t="s">
        <v>5090</v>
      </c>
      <c r="D1868" s="3" t="s">
        <v>7</v>
      </c>
      <c r="E1868" s="3" t="s">
        <v>1035</v>
      </c>
      <c r="F1868" s="3" t="s">
        <v>5091</v>
      </c>
      <c r="G1868" s="4" t="str">
        <f>HYPERLINK(F1868)</f>
        <v>https://jobseq.eqsuite.com/JobPost/View/6852f1082f440c0001e87725/universal-banker?lic=2040&amp;uid=37255</v>
      </c>
    </row>
    <row r="1869" spans="1:7" ht="19.95" customHeight="1" x14ac:dyDescent="0.3">
      <c r="A1869" s="6">
        <v>45826</v>
      </c>
      <c r="B1869" s="3" t="s">
        <v>1413</v>
      </c>
      <c r="C1869" s="3" t="s">
        <v>4240</v>
      </c>
      <c r="D1869" s="3" t="s">
        <v>7</v>
      </c>
      <c r="E1869" s="3" t="s">
        <v>1035</v>
      </c>
      <c r="F1869" s="3" t="s">
        <v>5092</v>
      </c>
      <c r="G1869" s="4" t="str">
        <f>HYPERLINK(F1869)</f>
        <v>https://jobseq.eqsuite.com/JobPost/View/6852f1192f440c0001e8d0fc/sales-assistant?lic=2040&amp;uid=37255</v>
      </c>
    </row>
    <row r="1870" spans="1:7" ht="19.95" customHeight="1" x14ac:dyDescent="0.3">
      <c r="A1870" s="6">
        <v>45826</v>
      </c>
      <c r="B1870" s="3" t="s">
        <v>5093</v>
      </c>
      <c r="C1870" s="3" t="s">
        <v>3908</v>
      </c>
      <c r="D1870" s="3" t="s">
        <v>7</v>
      </c>
      <c r="E1870" s="3" t="s">
        <v>1035</v>
      </c>
      <c r="F1870" s="3" t="s">
        <v>5094</v>
      </c>
      <c r="G1870" s="4" t="str">
        <f>HYPERLINK(F1870)</f>
        <v>https://jobseq.eqsuite.com/JobPost/View/68578bad7792540e6060c8ce/account-executive-midmarket-vast?lic=2040&amp;uid=37255</v>
      </c>
    </row>
    <row r="1871" spans="1:7" ht="19.95" customHeight="1" x14ac:dyDescent="0.3">
      <c r="A1871" s="6">
        <v>45826</v>
      </c>
      <c r="B1871" s="3" t="s">
        <v>783</v>
      </c>
      <c r="C1871" s="3" t="s">
        <v>5095</v>
      </c>
      <c r="D1871" s="3" t="s">
        <v>7</v>
      </c>
      <c r="E1871" s="3" t="s">
        <v>16</v>
      </c>
      <c r="F1871" s="3" t="s">
        <v>5096</v>
      </c>
      <c r="G1871" s="4" t="str">
        <f>HYPERLINK(F1871)</f>
        <v>https://jobseq.eqsuite.com/JobPost/View/6856e6a51604610001b10ce5/customer-service-representative?lic=2040&amp;uid=37255</v>
      </c>
    </row>
    <row r="1872" spans="1:7" ht="19.95" customHeight="1" x14ac:dyDescent="0.3">
      <c r="A1872" s="6">
        <v>45826</v>
      </c>
      <c r="B1872" s="3" t="s">
        <v>5097</v>
      </c>
      <c r="C1872" s="3" t="s">
        <v>79</v>
      </c>
      <c r="D1872" s="3" t="s">
        <v>4445</v>
      </c>
      <c r="E1872" s="3" t="s">
        <v>125</v>
      </c>
      <c r="F1872" s="3" t="s">
        <v>5098</v>
      </c>
      <c r="G1872" s="4" t="str">
        <f>HYPERLINK(F1872)</f>
        <v>https://jobseq.eqsuite.com/JobPost/View/6853b3f67318e906103b4f95/25-26-sy-records-clerk-cc-2696?lic=2040&amp;uid=37255</v>
      </c>
    </row>
    <row r="1873" spans="1:7" ht="19.95" customHeight="1" x14ac:dyDescent="0.3">
      <c r="A1873" s="6">
        <v>45826</v>
      </c>
      <c r="B1873" s="3" t="s">
        <v>5099</v>
      </c>
      <c r="C1873" s="3" t="s">
        <v>5100</v>
      </c>
      <c r="D1873" s="3" t="s">
        <v>7</v>
      </c>
      <c r="E1873" s="3" t="s">
        <v>132</v>
      </c>
      <c r="F1873" s="3" t="s">
        <v>5101</v>
      </c>
      <c r="G1873" s="4" t="str">
        <f>HYPERLINK(F1873)</f>
        <v>https://jobseq.eqsuite.com/JobPost/View/6856e61f1604610001ae0304/bankruptcy-paralegal?lic=2040&amp;uid=37255</v>
      </c>
    </row>
    <row r="1874" spans="1:7" ht="19.95" customHeight="1" x14ac:dyDescent="0.3">
      <c r="A1874" s="6">
        <v>45826</v>
      </c>
      <c r="B1874" s="3" t="s">
        <v>5102</v>
      </c>
      <c r="C1874" s="3" t="s">
        <v>400</v>
      </c>
      <c r="D1874" s="3" t="s">
        <v>7</v>
      </c>
      <c r="E1874" s="3" t="s">
        <v>151</v>
      </c>
      <c r="F1874" s="3" t="s">
        <v>5103</v>
      </c>
      <c r="G1874" s="4" t="str">
        <f>HYPERLINK(F1874)</f>
        <v>https://jobseq.eqsuite.com/JobPost/View/685474269b7d500ad8badb11/anesthesia-tech?lic=2040&amp;uid=37255</v>
      </c>
    </row>
    <row r="1875" spans="1:7" ht="19.95" customHeight="1" x14ac:dyDescent="0.3">
      <c r="A1875" s="6">
        <v>45826</v>
      </c>
      <c r="B1875" s="3" t="s">
        <v>5104</v>
      </c>
      <c r="C1875" s="3" t="s">
        <v>1044</v>
      </c>
      <c r="D1875" s="3" t="s">
        <v>7</v>
      </c>
      <c r="E1875" s="3" t="s">
        <v>117</v>
      </c>
      <c r="F1875" s="3" t="s">
        <v>5105</v>
      </c>
      <c r="G1875" s="4" t="str">
        <f>HYPERLINK(F1875)</f>
        <v>https://jobseq.eqsuite.com/JobPost/View/6852bf829b7d510c2ca310b9/registered-pool-nurse-temporary-part-time-pool-position?lic=2040&amp;uid=37255</v>
      </c>
    </row>
    <row r="1876" spans="1:7" ht="19.95" customHeight="1" x14ac:dyDescent="0.3">
      <c r="A1876" s="6">
        <v>45826</v>
      </c>
      <c r="B1876" s="3" t="s">
        <v>5106</v>
      </c>
      <c r="C1876" s="3" t="s">
        <v>5107</v>
      </c>
      <c r="D1876" s="3" t="s">
        <v>7</v>
      </c>
      <c r="E1876" s="3" t="s">
        <v>5108</v>
      </c>
      <c r="F1876" s="3" t="s">
        <v>5109</v>
      </c>
      <c r="G1876" s="4" t="str">
        <f>HYPERLINK(F1876)</f>
        <v>https://jobseq.eqsuite.com/JobPost/View/68541a419b7d500ad8baa450/lifeguard?lic=2040&amp;uid=37255</v>
      </c>
    </row>
    <row r="1877" spans="1:7" ht="19.95" customHeight="1" x14ac:dyDescent="0.3">
      <c r="A1877" s="6">
        <v>45826</v>
      </c>
      <c r="B1877" s="3" t="s">
        <v>5110</v>
      </c>
      <c r="C1877" s="3" t="s">
        <v>5111</v>
      </c>
      <c r="D1877" s="3" t="s">
        <v>7</v>
      </c>
      <c r="E1877" s="3" t="s">
        <v>1035</v>
      </c>
      <c r="F1877" s="3" t="s">
        <v>5112</v>
      </c>
      <c r="G1877" s="4" t="str">
        <f>HYPERLINK(F1877)</f>
        <v>https://jobseq.eqsuite.com/JobPost/View/68530f0f7792540e605f13be/s125-service-associate-phoenix-az?lic=2040&amp;uid=37255</v>
      </c>
    </row>
    <row r="1878" spans="1:7" ht="19.95" customHeight="1" x14ac:dyDescent="0.3">
      <c r="A1878" s="6">
        <v>45826</v>
      </c>
      <c r="B1878" s="3" t="s">
        <v>5113</v>
      </c>
      <c r="C1878" s="3" t="s">
        <v>4013</v>
      </c>
      <c r="D1878" s="3" t="s">
        <v>4014</v>
      </c>
      <c r="E1878" s="3" t="s">
        <v>2527</v>
      </c>
      <c r="F1878" s="3" t="s">
        <v>5114</v>
      </c>
      <c r="G1878" s="4" t="str">
        <f>HYPERLINK(F1878)</f>
        <v>https://jobseq.eqsuite.com/JobPost/View/6852ffa87792540e605f0a1b/customs-trade-agent-1st-shift?lic=2040&amp;uid=37255</v>
      </c>
    </row>
    <row r="1879" spans="1:7" ht="19.95" customHeight="1" x14ac:dyDescent="0.3">
      <c r="A1879" s="6">
        <v>45826</v>
      </c>
      <c r="B1879" s="3" t="s">
        <v>5115</v>
      </c>
      <c r="C1879" s="3" t="s">
        <v>4077</v>
      </c>
      <c r="D1879" s="3" t="s">
        <v>7</v>
      </c>
      <c r="E1879" s="3" t="s">
        <v>735</v>
      </c>
      <c r="F1879" s="3" t="s">
        <v>5116</v>
      </c>
      <c r="G1879" s="4" t="str">
        <f>HYPERLINK(F1879)</f>
        <v>https://jobseq.eqsuite.com/JobPost/View/6853221d9b7d510c2ca359a4/production-operator-batcher?lic=2040&amp;uid=37255</v>
      </c>
    </row>
    <row r="1880" spans="1:7" ht="19.95" customHeight="1" x14ac:dyDescent="0.3">
      <c r="A1880" s="6">
        <v>45826</v>
      </c>
      <c r="B1880" s="3" t="s">
        <v>5117</v>
      </c>
      <c r="C1880" s="3" t="s">
        <v>4194</v>
      </c>
      <c r="D1880" s="3" t="s">
        <v>7</v>
      </c>
      <c r="E1880" s="3" t="s">
        <v>1626</v>
      </c>
      <c r="F1880" s="3" t="s">
        <v>5118</v>
      </c>
      <c r="G1880" s="4" t="str">
        <f>HYPERLINK(F1880)</f>
        <v>https://jobseq.eqsuite.com/JobPost/View/6852fadd9b7d510c2ca3286c/ports-truck-driver?lic=2040&amp;uid=37255</v>
      </c>
    </row>
    <row r="1881" spans="1:7" ht="19.95" customHeight="1" x14ac:dyDescent="0.3">
      <c r="A1881" s="6">
        <v>45826</v>
      </c>
      <c r="B1881" s="3" t="s">
        <v>5119</v>
      </c>
      <c r="C1881" s="3" t="s">
        <v>5120</v>
      </c>
      <c r="D1881" s="3" t="s">
        <v>7</v>
      </c>
      <c r="E1881" s="3" t="s">
        <v>113</v>
      </c>
      <c r="F1881" s="3" t="s">
        <v>5121</v>
      </c>
      <c r="G1881" s="4" t="str">
        <f>HYPERLINK(F1881)</f>
        <v>https://jobseq.eqsuite.com/JobPost/View/68577ba89b7d510c2ca4e790/speech-language-pathologist-role?lic=2040&amp;uid=37255</v>
      </c>
    </row>
    <row r="1882" spans="1:7" ht="19.95" customHeight="1" x14ac:dyDescent="0.3">
      <c r="A1882" s="6">
        <v>45826</v>
      </c>
      <c r="B1882" s="3" t="s">
        <v>517</v>
      </c>
      <c r="C1882" s="3" t="s">
        <v>3472</v>
      </c>
      <c r="D1882" s="3" t="s">
        <v>7</v>
      </c>
      <c r="E1882" s="3" t="s">
        <v>518</v>
      </c>
      <c r="F1882" s="3" t="s">
        <v>5122</v>
      </c>
      <c r="G1882" s="4" t="str">
        <f>HYPERLINK(F1882)</f>
        <v>https://jobseq.eqsuite.com/JobPost/View/68578b717792540e6060c8be/administrative-assistant?lic=2040&amp;uid=37255</v>
      </c>
    </row>
    <row r="1883" spans="1:7" ht="19.95" customHeight="1" x14ac:dyDescent="0.3">
      <c r="A1883" s="6">
        <v>45826</v>
      </c>
      <c r="B1883" s="3" t="s">
        <v>5123</v>
      </c>
      <c r="C1883" s="3" t="s">
        <v>3625</v>
      </c>
      <c r="D1883" s="3" t="s">
        <v>7</v>
      </c>
      <c r="E1883" s="3" t="s">
        <v>209</v>
      </c>
      <c r="F1883" s="3" t="s">
        <v>5124</v>
      </c>
      <c r="G1883" s="4" t="str">
        <f>HYPERLINK(F1883)</f>
        <v>https://jobseq.eqsuite.com/JobPost/View/68578b707792540e6060c8b1/facilities-manager-account-manager?lic=2040&amp;uid=37255</v>
      </c>
    </row>
    <row r="1884" spans="1:7" ht="19.95" customHeight="1" x14ac:dyDescent="0.3">
      <c r="A1884" s="6">
        <v>45826</v>
      </c>
      <c r="B1884" s="3" t="s">
        <v>1279</v>
      </c>
      <c r="C1884" s="3" t="s">
        <v>5125</v>
      </c>
      <c r="D1884" s="3" t="s">
        <v>7</v>
      </c>
      <c r="E1884" s="3" t="s">
        <v>640</v>
      </c>
      <c r="F1884" s="3" t="s">
        <v>5126</v>
      </c>
      <c r="G1884" s="4" t="str">
        <f>HYPERLINK(F1884)</f>
        <v>https://jobseq.eqsuite.com/JobPost/View/68578bad9b7d510c2ca4ef20/senior-account-executive?lic=2040&amp;uid=37255</v>
      </c>
    </row>
    <row r="1885" spans="1:7" ht="19.95" customHeight="1" x14ac:dyDescent="0.3">
      <c r="A1885" s="6">
        <v>45826</v>
      </c>
      <c r="B1885" s="3" t="s">
        <v>5127</v>
      </c>
      <c r="C1885" s="3" t="s">
        <v>5128</v>
      </c>
      <c r="D1885" s="3" t="s">
        <v>7</v>
      </c>
      <c r="E1885" s="3" t="s">
        <v>121</v>
      </c>
      <c r="F1885" s="3" t="s">
        <v>5129</v>
      </c>
      <c r="G1885" s="4" t="str">
        <f>HYPERLINK(F1885)</f>
        <v>https://jobseq.eqsuite.com/JobPost/View/685442c10ce95b0001b6a3b7/assistant-project-manager-construction?lic=2040&amp;uid=37255</v>
      </c>
    </row>
    <row r="1886" spans="1:7" ht="19.95" customHeight="1" x14ac:dyDescent="0.3">
      <c r="A1886" s="6">
        <v>45826</v>
      </c>
      <c r="B1886" s="3" t="s">
        <v>5130</v>
      </c>
      <c r="C1886" s="3" t="s">
        <v>969</v>
      </c>
      <c r="D1886" s="3" t="s">
        <v>2893</v>
      </c>
      <c r="E1886" s="3" t="s">
        <v>67</v>
      </c>
      <c r="F1886" s="3" t="s">
        <v>5131</v>
      </c>
      <c r="G1886" s="4" t="str">
        <f>HYPERLINK(F1886)</f>
        <v>https://jobseq.eqsuite.com/JobPost/View/685465b79b7d500ad8bace25/talent-acquisition-partner-az-remote?lic=2040&amp;uid=37255</v>
      </c>
    </row>
    <row r="1887" spans="1:7" ht="19.95" customHeight="1" x14ac:dyDescent="0.3">
      <c r="A1887" s="6">
        <v>45826</v>
      </c>
      <c r="B1887" s="3" t="s">
        <v>5132</v>
      </c>
      <c r="C1887" s="3" t="s">
        <v>5133</v>
      </c>
      <c r="D1887" s="3" t="s">
        <v>7</v>
      </c>
      <c r="E1887" s="3" t="s">
        <v>5134</v>
      </c>
      <c r="F1887" s="3" t="s">
        <v>5135</v>
      </c>
      <c r="G1887" s="4" t="str">
        <f>HYPERLINK(F1887)</f>
        <v>https://jobseq.eqsuite.com/JobPost/View/685442740ce95b0001b547d6/lead-specialist-clinical-informatics?lic=2040&amp;uid=37255</v>
      </c>
    </row>
    <row r="1888" spans="1:7" ht="19.95" customHeight="1" x14ac:dyDescent="0.3">
      <c r="A1888" s="6">
        <v>45826</v>
      </c>
      <c r="B1888" s="3" t="s">
        <v>5136</v>
      </c>
      <c r="C1888" s="3" t="s">
        <v>5137</v>
      </c>
      <c r="D1888" s="3" t="s">
        <v>7</v>
      </c>
      <c r="E1888" s="3" t="s">
        <v>158</v>
      </c>
      <c r="F1888" s="3" t="s">
        <v>5138</v>
      </c>
      <c r="G1888" s="4" t="str">
        <f>HYPERLINK(F1888)</f>
        <v>https://jobseq.eqsuite.com/JobPost/View/685442f60ce95b0001b79e39/dns-with-web-services-engineer?lic=2040&amp;uid=37255</v>
      </c>
    </row>
    <row r="1889" spans="1:7" ht="19.95" customHeight="1" x14ac:dyDescent="0.3">
      <c r="A1889" s="6">
        <v>45826</v>
      </c>
      <c r="B1889" s="3" t="s">
        <v>5139</v>
      </c>
      <c r="C1889" s="3" t="s">
        <v>149</v>
      </c>
      <c r="D1889" s="3" t="s">
        <v>2646</v>
      </c>
      <c r="E1889" s="3" t="s">
        <v>81</v>
      </c>
      <c r="F1889" s="3" t="s">
        <v>5140</v>
      </c>
      <c r="G1889" s="4" t="str">
        <f>HYPERLINK(F1889)</f>
        <v>https://jobseq.eqsuite.com/JobPost/View/685613957318e906103bbd6f/social-worker?lic=2040&amp;uid=37255</v>
      </c>
    </row>
    <row r="1890" spans="1:7" ht="19.95" customHeight="1" x14ac:dyDescent="0.3">
      <c r="A1890" s="6">
        <v>45826</v>
      </c>
      <c r="B1890" s="3" t="s">
        <v>5141</v>
      </c>
      <c r="C1890" s="3" t="s">
        <v>5142</v>
      </c>
      <c r="D1890" s="3" t="s">
        <v>7</v>
      </c>
      <c r="E1890" s="3" t="s">
        <v>1543</v>
      </c>
      <c r="F1890" s="3" t="s">
        <v>5143</v>
      </c>
      <c r="G1890" s="4" t="str">
        <f>HYPERLINK(F1890)</f>
        <v>https://jobseq.eqsuite.com/JobPost/View/6852f0fe2f440c0001e843c0/home-insurance-underwriting-product-advisor?lic=2040&amp;uid=37255</v>
      </c>
    </row>
    <row r="1891" spans="1:7" ht="19.95" customHeight="1" x14ac:dyDescent="0.3">
      <c r="A1891" s="6">
        <v>45826</v>
      </c>
      <c r="B1891" s="3" t="s">
        <v>5065</v>
      </c>
      <c r="C1891" s="3" t="s">
        <v>5144</v>
      </c>
      <c r="D1891" s="3" t="s">
        <v>7</v>
      </c>
      <c r="E1891" s="3" t="s">
        <v>906</v>
      </c>
      <c r="F1891" s="3" t="s">
        <v>5145</v>
      </c>
      <c r="G1891" s="4" t="str">
        <f>HYPERLINK(F1891)</f>
        <v>https://jobseq.eqsuite.com/JobPost/View/685442510ce95b0001b4b085/maintenance-technician-ref9751n?lic=2040&amp;uid=37255</v>
      </c>
    </row>
    <row r="1892" spans="1:7" ht="19.95" customHeight="1" x14ac:dyDescent="0.3">
      <c r="A1892" s="6">
        <v>45826</v>
      </c>
      <c r="B1892" s="3" t="s">
        <v>5146</v>
      </c>
      <c r="C1892" s="3" t="s">
        <v>4194</v>
      </c>
      <c r="D1892" s="3" t="s">
        <v>7</v>
      </c>
      <c r="E1892" s="3" t="s">
        <v>1626</v>
      </c>
      <c r="F1892" s="3" t="s">
        <v>5147</v>
      </c>
      <c r="G1892" s="4" t="str">
        <f>HYPERLINK(F1892)</f>
        <v>https://jobseq.eqsuite.com/JobPost/View/6852fadc9b7d510c2ca3284e/az-to-ca-regional-refrigerated-truck-driver?lic=2040&amp;uid=37255</v>
      </c>
    </row>
    <row r="1893" spans="1:7" ht="19.95" customHeight="1" x14ac:dyDescent="0.3">
      <c r="A1893" s="6">
        <v>45826</v>
      </c>
      <c r="B1893" s="3" t="s">
        <v>5148</v>
      </c>
      <c r="C1893" s="3" t="s">
        <v>4716</v>
      </c>
      <c r="D1893" s="3" t="s">
        <v>7</v>
      </c>
      <c r="E1893" s="3" t="s">
        <v>346</v>
      </c>
      <c r="F1893" s="3" t="s">
        <v>5149</v>
      </c>
      <c r="G1893" s="4" t="str">
        <f>HYPERLINK(F1893)</f>
        <v>https://jobseq.eqsuite.com/JobPost/View/68546a4a9b7d500ad8bad263/rn-quality-control?lic=2040&amp;uid=37255</v>
      </c>
    </row>
    <row r="1894" spans="1:7" ht="19.95" customHeight="1" x14ac:dyDescent="0.3">
      <c r="A1894" s="6">
        <v>45826</v>
      </c>
      <c r="B1894" s="3" t="s">
        <v>5150</v>
      </c>
      <c r="C1894" s="3" t="s">
        <v>5151</v>
      </c>
      <c r="D1894" s="3" t="s">
        <v>7</v>
      </c>
      <c r="E1894" s="3" t="s">
        <v>2770</v>
      </c>
      <c r="F1894" s="3" t="s">
        <v>5152</v>
      </c>
      <c r="G1894" s="4" t="str">
        <f>HYPERLINK(F1894)</f>
        <v>https://jobseq.eqsuite.com/JobPost/View/68543f4a9b7d510c2ca3ce12/pump-sales-engineer?lic=2040&amp;uid=37255</v>
      </c>
    </row>
    <row r="1895" spans="1:7" ht="19.95" customHeight="1" x14ac:dyDescent="0.3">
      <c r="A1895" s="6">
        <v>45826</v>
      </c>
      <c r="B1895" s="3" t="s">
        <v>5153</v>
      </c>
      <c r="C1895" s="3" t="s">
        <v>370</v>
      </c>
      <c r="D1895" s="3" t="s">
        <v>7</v>
      </c>
      <c r="E1895" s="3" t="s">
        <v>2093</v>
      </c>
      <c r="F1895" s="3" t="s">
        <v>5154</v>
      </c>
      <c r="G1895" s="4" t="str">
        <f>HYPERLINK(F1895)</f>
        <v>https://jobseq.eqsuite.com/JobPost/View/68536b117792540e605f5b36/materials-scheduler?lic=2040&amp;uid=37255</v>
      </c>
    </row>
    <row r="1896" spans="1:7" ht="19.95" customHeight="1" x14ac:dyDescent="0.3">
      <c r="A1896" s="6">
        <v>45826</v>
      </c>
      <c r="B1896" s="3" t="s">
        <v>5155</v>
      </c>
      <c r="C1896" s="3" t="s">
        <v>4788</v>
      </c>
      <c r="D1896" s="3" t="s">
        <v>7</v>
      </c>
      <c r="E1896" s="3" t="s">
        <v>71</v>
      </c>
      <c r="F1896" s="3" t="s">
        <v>5156</v>
      </c>
      <c r="G1896" s="4" t="str">
        <f>HYPERLINK(F1896)</f>
        <v>https://jobseq.eqsuite.com/JobPost/View/685442600ce95b0001b4ec2b/associate-brand-manager?lic=2040&amp;uid=37255</v>
      </c>
    </row>
    <row r="1897" spans="1:7" ht="19.95" customHeight="1" x14ac:dyDescent="0.3">
      <c r="A1897" s="6">
        <v>45826</v>
      </c>
      <c r="B1897" s="3" t="s">
        <v>5157</v>
      </c>
      <c r="C1897" s="3" t="s">
        <v>5158</v>
      </c>
      <c r="D1897" s="3" t="s">
        <v>5159</v>
      </c>
      <c r="E1897" s="3" t="s">
        <v>495</v>
      </c>
      <c r="F1897" s="3" t="s">
        <v>5160</v>
      </c>
      <c r="G1897" s="4" t="str">
        <f>HYPERLINK(F1897)</f>
        <v>https://jobseq.eqsuite.com/JobPost/View/6852efdf7792540e605f019d/automotive-store-manager?lic=2040&amp;uid=37255</v>
      </c>
    </row>
    <row r="1898" spans="1:7" ht="19.95" customHeight="1" x14ac:dyDescent="0.3">
      <c r="A1898" s="6">
        <v>45826</v>
      </c>
      <c r="B1898" s="3" t="s">
        <v>5161</v>
      </c>
      <c r="C1898" s="3" t="s">
        <v>5162</v>
      </c>
      <c r="D1898" s="3" t="s">
        <v>7</v>
      </c>
      <c r="E1898" s="3" t="s">
        <v>1549</v>
      </c>
      <c r="F1898" s="3" t="s">
        <v>5163</v>
      </c>
      <c r="G1898" s="4" t="str">
        <f>HYPERLINK(F1898)</f>
        <v>https://jobseq.eqsuite.com/JobPost/View/685442a60ce95b0001b62ad4/parts-counter-associate?lic=2040&amp;uid=37255</v>
      </c>
    </row>
    <row r="1899" spans="1:7" ht="19.95" customHeight="1" x14ac:dyDescent="0.3">
      <c r="A1899" s="6">
        <v>45826</v>
      </c>
      <c r="B1899" s="3" t="s">
        <v>5164</v>
      </c>
      <c r="C1899" s="3" t="s">
        <v>5165</v>
      </c>
      <c r="D1899" s="3" t="s">
        <v>7</v>
      </c>
      <c r="E1899" s="3" t="s">
        <v>647</v>
      </c>
      <c r="F1899" s="3" t="s">
        <v>5166</v>
      </c>
      <c r="G1899" s="4" t="str">
        <f>HYPERLINK(F1899)</f>
        <v>https://jobseq.eqsuite.com/JobPost/View/6852f0ee2f440c0001e7f249/retail-sales-consultant?lic=2040&amp;uid=37255</v>
      </c>
    </row>
    <row r="1900" spans="1:7" ht="19.95" customHeight="1" x14ac:dyDescent="0.3">
      <c r="A1900" s="6">
        <v>45826</v>
      </c>
      <c r="B1900" s="3" t="s">
        <v>5167</v>
      </c>
      <c r="C1900" s="3" t="s">
        <v>2331</v>
      </c>
      <c r="D1900" s="3" t="s">
        <v>7</v>
      </c>
      <c r="E1900" s="3" t="s">
        <v>511</v>
      </c>
      <c r="F1900" s="3" t="s">
        <v>5168</v>
      </c>
      <c r="G1900" s="4" t="str">
        <f>HYPERLINK(F1900)</f>
        <v>https://jobseq.eqsuite.com/JobPost/View/68577b6b9b7d510c2ca4e77a/physical-ai-engineering-strategy-senior-consulting-open-location?lic=2040&amp;uid=37255</v>
      </c>
    </row>
    <row r="1901" spans="1:7" ht="19.95" customHeight="1" x14ac:dyDescent="0.3">
      <c r="A1901" s="6">
        <v>45826</v>
      </c>
      <c r="B1901" s="3" t="s">
        <v>5169</v>
      </c>
      <c r="C1901" s="3" t="s">
        <v>3585</v>
      </c>
      <c r="D1901" s="3" t="s">
        <v>7</v>
      </c>
      <c r="E1901" s="3" t="s">
        <v>71</v>
      </c>
      <c r="F1901" s="3" t="s">
        <v>5170</v>
      </c>
      <c r="G1901" s="4" t="str">
        <f>HYPERLINK(F1901)</f>
        <v>https://jobseq.eqsuite.com/JobPost/View/685442ed0ce95b0001b77344/account-specialist-influencer-marketing?lic=2040&amp;uid=37255</v>
      </c>
    </row>
    <row r="1902" spans="1:7" ht="19.95" customHeight="1" x14ac:dyDescent="0.3">
      <c r="A1902" s="6">
        <v>45826</v>
      </c>
      <c r="B1902" s="3" t="s">
        <v>5171</v>
      </c>
      <c r="C1902" s="3" t="s">
        <v>5172</v>
      </c>
      <c r="D1902" s="3" t="s">
        <v>7</v>
      </c>
      <c r="E1902" s="3" t="s">
        <v>346</v>
      </c>
      <c r="F1902" s="3" t="s">
        <v>5173</v>
      </c>
      <c r="G1902" s="4" t="str">
        <f>HYPERLINK(F1902)</f>
        <v>https://jobseq.eqsuite.com/JobPost/View/6856e6151604610001adca72/clinical-educator?lic=2040&amp;uid=37255</v>
      </c>
    </row>
    <row r="1903" spans="1:7" ht="19.95" customHeight="1" x14ac:dyDescent="0.3">
      <c r="A1903" s="6">
        <v>45826</v>
      </c>
      <c r="B1903" s="3" t="s">
        <v>5174</v>
      </c>
      <c r="C1903" s="3" t="s">
        <v>5175</v>
      </c>
      <c r="D1903" s="3" t="s">
        <v>7</v>
      </c>
      <c r="E1903" s="3" t="s">
        <v>1692</v>
      </c>
      <c r="F1903" s="3" t="s">
        <v>5176</v>
      </c>
      <c r="G1903" s="4" t="str">
        <f>HYPERLINK(F1903)</f>
        <v>https://jobseq.eqsuite.com/JobPost/View/6854429b0ce95b0001b5f942/marketing-assistant?lic=2040&amp;uid=37255</v>
      </c>
    </row>
    <row r="1904" spans="1:7" ht="19.95" customHeight="1" x14ac:dyDescent="0.3">
      <c r="A1904" s="6">
        <v>45826</v>
      </c>
      <c r="B1904" s="3" t="s">
        <v>5177</v>
      </c>
      <c r="C1904" s="3" t="s">
        <v>1751</v>
      </c>
      <c r="D1904" s="3" t="s">
        <v>7</v>
      </c>
      <c r="E1904" s="3" t="s">
        <v>2676</v>
      </c>
      <c r="F1904" s="3" t="s">
        <v>5178</v>
      </c>
      <c r="G1904" s="4" t="str">
        <f>HYPERLINK(F1904)</f>
        <v>https://jobseq.eqsuite.com/JobPost/View/685442500ce95b0001b4ac75/floater-breaker-teacher?lic=2040&amp;uid=37255</v>
      </c>
    </row>
    <row r="1905" spans="1:7" ht="19.95" customHeight="1" x14ac:dyDescent="0.3">
      <c r="A1905" s="6">
        <v>45826</v>
      </c>
      <c r="B1905" s="3" t="s">
        <v>5179</v>
      </c>
      <c r="C1905" s="3" t="s">
        <v>5004</v>
      </c>
      <c r="D1905" s="3" t="s">
        <v>7</v>
      </c>
      <c r="E1905" s="3" t="s">
        <v>117</v>
      </c>
      <c r="F1905" s="3" t="s">
        <v>5180</v>
      </c>
      <c r="G1905" s="4" t="str">
        <f>HYPERLINK(F1905)</f>
        <v>https://jobseq.eqsuite.com/JobPost/View/6852f0fa2f440c0001e82e90/rn-for-home-health-care?lic=2040&amp;uid=37255</v>
      </c>
    </row>
    <row r="1906" spans="1:7" ht="19.95" customHeight="1" x14ac:dyDescent="0.3">
      <c r="A1906" s="6">
        <v>45826</v>
      </c>
      <c r="B1906" s="3" t="s">
        <v>5181</v>
      </c>
      <c r="C1906" s="3" t="s">
        <v>1991</v>
      </c>
      <c r="D1906" s="3" t="s">
        <v>5182</v>
      </c>
      <c r="E1906" s="3" t="s">
        <v>355</v>
      </c>
      <c r="F1906" s="3" t="s">
        <v>5183</v>
      </c>
      <c r="G1906" s="4" t="str">
        <f>HYPERLINK(F1906)</f>
        <v>https://jobseq.eqsuite.com/JobPost/View/685464be9b7d510c2ca3e7b9/concierge-security-protection-officer?lic=2040&amp;uid=37255</v>
      </c>
    </row>
    <row r="1907" spans="1:7" ht="19.95" customHeight="1" x14ac:dyDescent="0.3">
      <c r="A1907" s="6">
        <v>45826</v>
      </c>
      <c r="B1907" s="3" t="s">
        <v>5184</v>
      </c>
      <c r="C1907" s="3" t="s">
        <v>5185</v>
      </c>
      <c r="D1907" s="3" t="s">
        <v>7</v>
      </c>
      <c r="E1907" s="3" t="s">
        <v>105</v>
      </c>
      <c r="F1907" s="3" t="s">
        <v>5186</v>
      </c>
      <c r="G1907" s="4" t="str">
        <f>HYPERLINK(F1907)</f>
        <v>https://jobseq.eqsuite.com/JobPost/View/685442a80ce95b0001b63431/server-at-phoenix-az?lic=2040&amp;uid=37255</v>
      </c>
    </row>
    <row r="1908" spans="1:7" ht="19.95" customHeight="1" x14ac:dyDescent="0.3">
      <c r="A1908" s="6">
        <v>45826</v>
      </c>
      <c r="B1908" s="3" t="s">
        <v>5187</v>
      </c>
      <c r="C1908" s="3" t="s">
        <v>5188</v>
      </c>
      <c r="D1908" s="3" t="s">
        <v>7</v>
      </c>
      <c r="E1908" s="3" t="s">
        <v>198</v>
      </c>
      <c r="F1908" s="3" t="s">
        <v>5189</v>
      </c>
      <c r="G1908" s="4" t="str">
        <f>HYPERLINK(F1908)</f>
        <v>https://jobseq.eqsuite.com/JobPost/View/685442a60ce95b0001b62ada/associate-sales-representative?lic=2040&amp;uid=37255</v>
      </c>
    </row>
    <row r="1909" spans="1:7" ht="19.95" customHeight="1" x14ac:dyDescent="0.3">
      <c r="A1909" s="6">
        <v>45826</v>
      </c>
      <c r="B1909" s="3" t="s">
        <v>5086</v>
      </c>
      <c r="C1909" s="3" t="s">
        <v>5087</v>
      </c>
      <c r="D1909" s="3" t="s">
        <v>104</v>
      </c>
      <c r="E1909" s="3" t="s">
        <v>610</v>
      </c>
      <c r="F1909" s="3" t="s">
        <v>5190</v>
      </c>
      <c r="G1909" s="4" t="str">
        <f>HYPERLINK(F1909)</f>
        <v>https://jobseq.eqsuite.com/JobPost/View/68534ebe9b7d510c2ca37748/route-sales-driver-rssr?lic=2040&amp;uid=37255</v>
      </c>
    </row>
    <row r="1910" spans="1:7" ht="19.95" customHeight="1" x14ac:dyDescent="0.3">
      <c r="A1910" s="6">
        <v>45826</v>
      </c>
      <c r="B1910" s="3" t="s">
        <v>5191</v>
      </c>
      <c r="C1910" s="3" t="s">
        <v>5192</v>
      </c>
      <c r="D1910" s="3" t="s">
        <v>7</v>
      </c>
      <c r="E1910" s="3" t="s">
        <v>850</v>
      </c>
      <c r="F1910" s="3" t="s">
        <v>5193</v>
      </c>
      <c r="G1910" s="4" t="str">
        <f>HYPERLINK(F1910)</f>
        <v>https://jobseq.eqsuite.com/JobPost/View/685ada057a7efe0001b5d88c/bilingual-early-elementary-teacher-homeschool?lic=2040&amp;uid=37255</v>
      </c>
    </row>
    <row r="1911" spans="1:7" ht="19.95" customHeight="1" x14ac:dyDescent="0.3">
      <c r="A1911" s="6">
        <v>45826</v>
      </c>
      <c r="B1911" s="3" t="s">
        <v>5194</v>
      </c>
      <c r="C1911" s="3" t="s">
        <v>70</v>
      </c>
      <c r="D1911" s="3" t="s">
        <v>7</v>
      </c>
      <c r="E1911" s="3" t="s">
        <v>5195</v>
      </c>
      <c r="F1911" s="3" t="s">
        <v>5196</v>
      </c>
      <c r="G1911" s="4" t="str">
        <f>HYPERLINK(F1911)</f>
        <v>https://jobseq.eqsuite.com/JobPost/View/68534f797792540e605f561f/district-asset-protection-manager?lic=2040&amp;uid=37255</v>
      </c>
    </row>
    <row r="1912" spans="1:7" ht="19.95" customHeight="1" x14ac:dyDescent="0.3">
      <c r="A1912" s="6">
        <v>45826</v>
      </c>
      <c r="B1912" s="3" t="s">
        <v>5197</v>
      </c>
      <c r="C1912" s="3" t="s">
        <v>5198</v>
      </c>
      <c r="D1912" s="3" t="s">
        <v>7</v>
      </c>
      <c r="E1912" s="3" t="s">
        <v>67</v>
      </c>
      <c r="F1912" s="3" t="s">
        <v>5199</v>
      </c>
      <c r="G1912" s="4" t="str">
        <f>HYPERLINK(F1912)</f>
        <v>https://jobseq.eqsuite.com/JobPost/View/6852bdd49b7d510c2ca30f87/human-resources-manager?lic=2040&amp;uid=37255</v>
      </c>
    </row>
    <row r="1913" spans="1:7" ht="19.95" customHeight="1" x14ac:dyDescent="0.3">
      <c r="A1913" s="6">
        <v>45826</v>
      </c>
      <c r="B1913" s="3" t="s">
        <v>5200</v>
      </c>
      <c r="C1913" s="3" t="s">
        <v>292</v>
      </c>
      <c r="D1913" s="3" t="s">
        <v>7</v>
      </c>
      <c r="E1913" s="3" t="s">
        <v>870</v>
      </c>
      <c r="F1913" s="3" t="s">
        <v>5201</v>
      </c>
      <c r="G1913" s="4" t="str">
        <f>HYPERLINK(F1913)</f>
        <v>https://jobseq.eqsuite.com/JobPost/View/6852f0bd2f440c0001e6faa3/technology-data-business-planning-analyst-nc-phoenix-az?lic=2040&amp;uid=37255</v>
      </c>
    </row>
    <row r="1914" spans="1:7" ht="19.95" customHeight="1" x14ac:dyDescent="0.3">
      <c r="A1914" s="6">
        <v>45826</v>
      </c>
      <c r="B1914" s="3" t="s">
        <v>4086</v>
      </c>
      <c r="C1914" s="3" t="s">
        <v>634</v>
      </c>
      <c r="D1914" s="3" t="s">
        <v>7</v>
      </c>
      <c r="E1914" s="3" t="s">
        <v>2028</v>
      </c>
      <c r="F1914" s="3" t="s">
        <v>5202</v>
      </c>
      <c r="G1914" s="4" t="str">
        <f>HYPERLINK(F1914)</f>
        <v>https://jobseq.eqsuite.com/JobPost/View/6853e07f9b7d510c2ca3a8e5/search-engines-and-data-mining-lecture-lab-adjunct-faculty-traditional-campus-fall-2025-college-of-engineering-and-technology?lic=2040&amp;uid=37255</v>
      </c>
    </row>
    <row r="1915" spans="1:7" ht="19.95" customHeight="1" x14ac:dyDescent="0.3">
      <c r="A1915" s="6">
        <v>45826</v>
      </c>
      <c r="B1915" s="3" t="s">
        <v>5203</v>
      </c>
      <c r="C1915" s="3" t="s">
        <v>3220</v>
      </c>
      <c r="D1915" s="3" t="s">
        <v>7</v>
      </c>
      <c r="E1915" s="3" t="s">
        <v>3681</v>
      </c>
      <c r="F1915" s="3" t="s">
        <v>5204</v>
      </c>
      <c r="G1915" s="4" t="str">
        <f>HYPERLINK(F1915)</f>
        <v>https://jobseq.eqsuite.com/JobPost/View/6854429d0ce95b0001b60263/claims-learning-designer?lic=2040&amp;uid=37255</v>
      </c>
    </row>
    <row r="1916" spans="1:7" ht="19.95" customHeight="1" x14ac:dyDescent="0.3">
      <c r="A1916" s="6">
        <v>45826</v>
      </c>
      <c r="B1916" s="3" t="s">
        <v>5205</v>
      </c>
      <c r="C1916" s="3" t="s">
        <v>5206</v>
      </c>
      <c r="D1916" s="3" t="s">
        <v>3968</v>
      </c>
      <c r="E1916" s="3" t="s">
        <v>378</v>
      </c>
      <c r="F1916" s="3" t="s">
        <v>5207</v>
      </c>
      <c r="G1916" s="4" t="str">
        <f>HYPERLINK(F1916)</f>
        <v>https://jobseq.eqsuite.com/JobPost/View/685350ae7792540e605f5732/oculoplastic-surgeon-phoenix-az?lic=2040&amp;uid=37255</v>
      </c>
    </row>
    <row r="1917" spans="1:7" ht="19.95" customHeight="1" x14ac:dyDescent="0.3">
      <c r="A1917" s="6">
        <v>45826</v>
      </c>
      <c r="B1917" s="3" t="s">
        <v>5208</v>
      </c>
      <c r="C1917" s="3" t="s">
        <v>5209</v>
      </c>
      <c r="D1917" s="3" t="s">
        <v>7</v>
      </c>
      <c r="E1917" s="3" t="s">
        <v>43</v>
      </c>
      <c r="F1917" s="3" t="s">
        <v>5210</v>
      </c>
      <c r="G1917" s="4" t="str">
        <f>HYPERLINK(F1917)</f>
        <v>https://jobseq.eqsuite.com/JobPost/View/6855b97a9b7d500ad8bb4792/float-medical-assistant-central-phx?lic=2040&amp;uid=37255</v>
      </c>
    </row>
    <row r="1918" spans="1:7" ht="19.95" customHeight="1" x14ac:dyDescent="0.3">
      <c r="A1918" s="6">
        <v>45826</v>
      </c>
      <c r="B1918" s="3" t="s">
        <v>5211</v>
      </c>
      <c r="C1918" s="3" t="s">
        <v>4001</v>
      </c>
      <c r="D1918" s="3" t="s">
        <v>4481</v>
      </c>
      <c r="E1918" s="3" t="s">
        <v>436</v>
      </c>
      <c r="F1918" s="3" t="s">
        <v>5212</v>
      </c>
      <c r="G1918" s="4" t="str">
        <f>HYPERLINK(F1918)</f>
        <v>https://jobseq.eqsuite.com/JobPost/View/68540c1c7792540e605f977b/shift-supervisor-store-65757-central-and-earll?lic=2040&amp;uid=37255</v>
      </c>
    </row>
    <row r="1919" spans="1:7" ht="19.95" customHeight="1" x14ac:dyDescent="0.3">
      <c r="A1919" s="6">
        <v>45826</v>
      </c>
      <c r="B1919" s="3" t="s">
        <v>5213</v>
      </c>
      <c r="C1919" s="3" t="s">
        <v>296</v>
      </c>
      <c r="D1919" s="3" t="s">
        <v>7</v>
      </c>
      <c r="E1919" s="3" t="s">
        <v>576</v>
      </c>
      <c r="F1919" s="3" t="s">
        <v>5214</v>
      </c>
      <c r="G1919" s="4" t="str">
        <f>HYPERLINK(F1919)</f>
        <v>https://jobseq.eqsuite.com/JobPost/View/685442d10ce95b0001b6f125/signal-lighting-electrical-technician-slate-series?lic=2040&amp;uid=37255</v>
      </c>
    </row>
    <row r="1920" spans="1:7" ht="19.95" customHeight="1" x14ac:dyDescent="0.3">
      <c r="A1920" s="6">
        <v>45826</v>
      </c>
      <c r="B1920" s="3" t="s">
        <v>5215</v>
      </c>
      <c r="C1920" s="3" t="s">
        <v>4194</v>
      </c>
      <c r="D1920" s="3" t="s">
        <v>7</v>
      </c>
      <c r="E1920" s="3" t="s">
        <v>1626</v>
      </c>
      <c r="F1920" s="3" t="s">
        <v>5216</v>
      </c>
      <c r="G1920" s="4" t="str">
        <f>HYPERLINK(F1920)</f>
        <v>https://jobseq.eqsuite.com/JobPost/View/6852fb1b9b7d510c2ca3289b/otr-truck-driver-training?lic=2040&amp;uid=37255</v>
      </c>
    </row>
    <row r="1921" spans="1:7" ht="19.95" customHeight="1" x14ac:dyDescent="0.3">
      <c r="A1921" s="6">
        <v>45826</v>
      </c>
      <c r="B1921" s="3" t="s">
        <v>5217</v>
      </c>
      <c r="C1921" s="3" t="s">
        <v>5218</v>
      </c>
      <c r="D1921" s="3" t="s">
        <v>7</v>
      </c>
      <c r="E1921" s="3" t="s">
        <v>5219</v>
      </c>
      <c r="F1921" s="3" t="s">
        <v>5220</v>
      </c>
      <c r="G1921" s="4" t="str">
        <f>HYPERLINK(F1921)</f>
        <v>https://jobseq.eqsuite.com/JobPost/View/6852f0c82f440c0001e73059/social-media-video-editor?lic=2040&amp;uid=37255</v>
      </c>
    </row>
    <row r="1922" spans="1:7" ht="19.95" customHeight="1" x14ac:dyDescent="0.3">
      <c r="A1922" s="6">
        <v>45826</v>
      </c>
      <c r="B1922" s="3" t="s">
        <v>5221</v>
      </c>
      <c r="C1922" s="3" t="s">
        <v>3774</v>
      </c>
      <c r="D1922" s="3" t="s">
        <v>7</v>
      </c>
      <c r="E1922" s="3" t="s">
        <v>346</v>
      </c>
      <c r="F1922" s="3" t="s">
        <v>5222</v>
      </c>
      <c r="G1922" s="4" t="str">
        <f>HYPERLINK(F1922)</f>
        <v>https://jobseq.eqsuite.com/JobPost/View/685779437318e906103be691/associate-actuary-value-based-care?lic=2040&amp;uid=37255</v>
      </c>
    </row>
    <row r="1923" spans="1:7" ht="19.95" customHeight="1" x14ac:dyDescent="0.3">
      <c r="A1923" s="6">
        <v>45826</v>
      </c>
      <c r="B1923" s="3" t="s">
        <v>5224</v>
      </c>
      <c r="C1923" s="3" t="s">
        <v>5225</v>
      </c>
      <c r="D1923" s="3" t="s">
        <v>7</v>
      </c>
      <c r="E1923" s="3" t="s">
        <v>223</v>
      </c>
      <c r="F1923" s="3" t="s">
        <v>5226</v>
      </c>
      <c r="G1923" s="4" t="str">
        <f>HYPERLINK(F1923)</f>
        <v>https://jobseq.eqsuite.com/JobPost/View/68544fda7318e906103b6ede/small-business-helpdesk-representative?lic=2040&amp;uid=37255</v>
      </c>
    </row>
    <row r="1924" spans="1:7" ht="19.95" customHeight="1" x14ac:dyDescent="0.3">
      <c r="A1924" s="6">
        <v>45826</v>
      </c>
      <c r="B1924" s="3" t="s">
        <v>5227</v>
      </c>
      <c r="C1924" s="3" t="s">
        <v>5228</v>
      </c>
      <c r="D1924" s="3" t="s">
        <v>7</v>
      </c>
      <c r="E1924" s="3" t="s">
        <v>71</v>
      </c>
      <c r="F1924" s="3" t="s">
        <v>5229</v>
      </c>
      <c r="G1924" s="4" t="str">
        <f>HYPERLINK(F1924)</f>
        <v>https://jobseq.eqsuite.com/JobPost/View/6852f0fa2f440c0001e82ba4/growth-strategy-market-insights-specialist-regional-lead-americas?lic=2040&amp;uid=37255</v>
      </c>
    </row>
    <row r="1925" spans="1:7" ht="19.95" customHeight="1" x14ac:dyDescent="0.3">
      <c r="A1925" s="6">
        <v>45826</v>
      </c>
      <c r="B1925" s="3" t="s">
        <v>4663</v>
      </c>
      <c r="C1925" s="3" t="s">
        <v>5230</v>
      </c>
      <c r="D1925" s="3" t="s">
        <v>7</v>
      </c>
      <c r="E1925" s="3" t="s">
        <v>511</v>
      </c>
      <c r="F1925" s="3" t="s">
        <v>5231</v>
      </c>
      <c r="G1925" s="4" t="str">
        <f>HYPERLINK(F1925)</f>
        <v>https://jobseq.eqsuite.com/JobPost/View/685442550ce95b0001b4c5bc/software-engineer?lic=2040&amp;uid=37255</v>
      </c>
    </row>
    <row r="1926" spans="1:7" ht="19.95" customHeight="1" x14ac:dyDescent="0.3">
      <c r="A1926" s="6">
        <v>45826</v>
      </c>
      <c r="B1926" s="3" t="s">
        <v>5232</v>
      </c>
      <c r="C1926" s="3" t="s">
        <v>4582</v>
      </c>
      <c r="D1926" s="3" t="s">
        <v>7</v>
      </c>
      <c r="E1926" s="3" t="s">
        <v>8</v>
      </c>
      <c r="F1926" s="3" t="s">
        <v>5233</v>
      </c>
      <c r="G1926" s="4" t="str">
        <f>HYPERLINK(F1926)</f>
        <v>https://jobseq.eqsuite.com/JobPost/View/6852f0f32f440c0001e80959/survey-technician-civil-3d?lic=2040&amp;uid=37255</v>
      </c>
    </row>
    <row r="1927" spans="1:7" ht="19.95" customHeight="1" x14ac:dyDescent="0.3">
      <c r="A1927" s="6">
        <v>45826</v>
      </c>
      <c r="B1927" s="3" t="s">
        <v>5234</v>
      </c>
      <c r="C1927" s="3" t="s">
        <v>5235</v>
      </c>
      <c r="D1927" s="3" t="s">
        <v>7</v>
      </c>
      <c r="E1927" s="3" t="s">
        <v>766</v>
      </c>
      <c r="F1927" s="3" t="s">
        <v>5236</v>
      </c>
      <c r="G1927" s="4" t="str">
        <f>HYPERLINK(F1927)</f>
        <v>https://jobseq.eqsuite.com/JobPost/View/6852f1002f440c0001e84bb5/safety-associate-ftsafe-20-overnight-11pm-7-30am-thur-mon?lic=2040&amp;uid=37255</v>
      </c>
    </row>
    <row r="1928" spans="1:7" ht="19.95" customHeight="1" x14ac:dyDescent="0.3">
      <c r="A1928" s="6">
        <v>45826</v>
      </c>
      <c r="B1928" s="3" t="s">
        <v>5237</v>
      </c>
      <c r="C1928" s="3" t="s">
        <v>400</v>
      </c>
      <c r="D1928" s="3" t="s">
        <v>7</v>
      </c>
      <c r="E1928" s="3" t="s">
        <v>117</v>
      </c>
      <c r="F1928" s="3" t="s">
        <v>5238</v>
      </c>
      <c r="G1928" s="4" t="str">
        <f>HYPERLINK(F1928)</f>
        <v>https://jobseq.eqsuite.com/JobPost/View/685474267318e906103b7b2c/registered-nurse-hematology-oncology-infusion-center-rn?lic=2040&amp;uid=37255</v>
      </c>
    </row>
    <row r="1929" spans="1:7" ht="19.95" customHeight="1" x14ac:dyDescent="0.3">
      <c r="A1929" s="6">
        <v>45826</v>
      </c>
      <c r="B1929" s="3" t="s">
        <v>5239</v>
      </c>
      <c r="C1929" s="3" t="s">
        <v>5240</v>
      </c>
      <c r="D1929" s="3" t="s">
        <v>7</v>
      </c>
      <c r="E1929" s="3" t="s">
        <v>436</v>
      </c>
      <c r="F1929" s="3" t="s">
        <v>5241</v>
      </c>
      <c r="G1929" s="4" t="str">
        <f>HYPERLINK(F1929)</f>
        <v>https://jobseq.eqsuite.com/JobPost/View/685442b20ce95b0001b65ebd/restaurant-manager?lic=2040&amp;uid=37255</v>
      </c>
    </row>
    <row r="1930" spans="1:7" ht="19.95" customHeight="1" x14ac:dyDescent="0.3">
      <c r="A1930" s="6">
        <v>45826</v>
      </c>
      <c r="B1930" s="3" t="s">
        <v>517</v>
      </c>
      <c r="C1930" s="3" t="s">
        <v>4908</v>
      </c>
      <c r="D1930" s="3" t="s">
        <v>7</v>
      </c>
      <c r="E1930" s="3" t="s">
        <v>518</v>
      </c>
      <c r="F1930" s="3" t="s">
        <v>5242</v>
      </c>
      <c r="G1930" s="4" t="str">
        <f>HYPERLINK(F1930)</f>
        <v>https://jobseq.eqsuite.com/JobPost/View/685442bb0ce95b0001b689ca/administrative-assistant?lic=2040&amp;uid=37255</v>
      </c>
    </row>
    <row r="1931" spans="1:7" ht="19.95" customHeight="1" x14ac:dyDescent="0.3">
      <c r="A1931" s="6">
        <v>45826</v>
      </c>
      <c r="B1931" s="3" t="s">
        <v>5243</v>
      </c>
      <c r="C1931" s="3" t="s">
        <v>4194</v>
      </c>
      <c r="D1931" s="3" t="s">
        <v>7</v>
      </c>
      <c r="E1931" s="3" t="s">
        <v>1626</v>
      </c>
      <c r="F1931" s="3" t="s">
        <v>5244</v>
      </c>
      <c r="G1931" s="4" t="str">
        <f>HYPERLINK(F1931)</f>
        <v>https://jobseq.eqsuite.com/JobPost/View/6852faa09b7d500ad8ba0f01/slip-seat-refrigerated-truck-driver?lic=2040&amp;uid=37255</v>
      </c>
    </row>
    <row r="1932" spans="1:7" ht="19.95" customHeight="1" x14ac:dyDescent="0.3">
      <c r="A1932" s="6">
        <v>45826</v>
      </c>
      <c r="B1932" s="3" t="s">
        <v>5245</v>
      </c>
      <c r="C1932" s="3" t="s">
        <v>5225</v>
      </c>
      <c r="D1932" s="3" t="s">
        <v>7</v>
      </c>
      <c r="E1932" s="3" t="s">
        <v>16</v>
      </c>
      <c r="F1932" s="3" t="s">
        <v>5246</v>
      </c>
      <c r="G1932" s="4" t="str">
        <f>HYPERLINK(F1932)</f>
        <v>https://jobseq.eqsuite.com/JobPost/View/6853071f7318e906103b2106/loyalty-services-representative-bilingual-spanish-english-preferred?lic=2040&amp;uid=37255</v>
      </c>
    </row>
    <row r="1933" spans="1:7" ht="19.95" customHeight="1" x14ac:dyDescent="0.3">
      <c r="A1933" s="6">
        <v>45826</v>
      </c>
      <c r="B1933" s="3" t="s">
        <v>5247</v>
      </c>
      <c r="C1933" s="3" t="s">
        <v>796</v>
      </c>
      <c r="D1933" s="3" t="s">
        <v>7</v>
      </c>
      <c r="E1933" s="3" t="s">
        <v>227</v>
      </c>
      <c r="F1933" s="3" t="s">
        <v>5248</v>
      </c>
      <c r="G1933" s="4" t="str">
        <f>HYPERLINK(F1933)</f>
        <v>https://jobseq.eqsuite.com/JobPost/View/6853cbf09b7d510c2ca3a187/vice-president-portfolio-manager?lic=2040&amp;uid=37255</v>
      </c>
    </row>
    <row r="1934" spans="1:7" ht="19.95" customHeight="1" x14ac:dyDescent="0.3">
      <c r="A1934" s="6">
        <v>45826</v>
      </c>
      <c r="B1934" s="3" t="s">
        <v>5249</v>
      </c>
      <c r="C1934" s="3" t="s">
        <v>19</v>
      </c>
      <c r="D1934" s="3" t="s">
        <v>7</v>
      </c>
      <c r="E1934" s="3" t="s">
        <v>216</v>
      </c>
      <c r="F1934" s="3" t="s">
        <v>5250</v>
      </c>
      <c r="G1934" s="4" t="str">
        <f>HYPERLINK(F1934)</f>
        <v>https://jobseq.eqsuite.com/JobPost/View/6853baab9b7d500ad8ba7ea3/financial-analyst-hybrid?lic=2040&amp;uid=37255</v>
      </c>
    </row>
    <row r="1935" spans="1:7" ht="19.95" customHeight="1" x14ac:dyDescent="0.3">
      <c r="A1935" s="6">
        <v>45826</v>
      </c>
      <c r="B1935" s="3" t="s">
        <v>5251</v>
      </c>
      <c r="C1935" s="3" t="s">
        <v>498</v>
      </c>
      <c r="D1935" s="3" t="s">
        <v>7</v>
      </c>
      <c r="E1935" s="3" t="s">
        <v>223</v>
      </c>
      <c r="F1935" s="3" t="s">
        <v>5252</v>
      </c>
      <c r="G1935" s="4" t="str">
        <f>HYPERLINK(F1935)</f>
        <v>https://jobseq.eqsuite.com/JobPost/View/685442600ce95b0001b4ede9/user-technology-specialist-planning-development?lic=2040&amp;uid=37255</v>
      </c>
    </row>
    <row r="1936" spans="1:7" ht="19.95" customHeight="1" x14ac:dyDescent="0.3">
      <c r="A1936" s="6">
        <v>45826</v>
      </c>
      <c r="B1936" s="3" t="s">
        <v>5253</v>
      </c>
      <c r="C1936" s="3" t="s">
        <v>1292</v>
      </c>
      <c r="D1936" s="3" t="s">
        <v>7</v>
      </c>
      <c r="E1936" s="3" t="s">
        <v>850</v>
      </c>
      <c r="F1936" s="3" t="s">
        <v>5254</v>
      </c>
      <c r="G1936" s="4" t="str">
        <f>HYPERLINK(F1936)</f>
        <v>https://jobseq.eqsuite.com/JobPost/View/6852f0fd2f440c0001e83de8/25-26-sy-university-paid-student-teacher?lic=2040&amp;uid=37255</v>
      </c>
    </row>
    <row r="1937" spans="1:7" ht="19.95" customHeight="1" x14ac:dyDescent="0.3">
      <c r="A1937" s="6">
        <v>45826</v>
      </c>
      <c r="B1937" s="3" t="s">
        <v>5255</v>
      </c>
      <c r="C1937" s="3" t="s">
        <v>4190</v>
      </c>
      <c r="D1937" s="3" t="s">
        <v>4191</v>
      </c>
      <c r="E1937" s="3" t="s">
        <v>4295</v>
      </c>
      <c r="F1937" s="3" t="s">
        <v>5256</v>
      </c>
      <c r="G1937" s="4" t="str">
        <f>HYPERLINK(F1937)</f>
        <v>https://jobseq.eqsuite.com/JobPost/View/6853219e9b7d510c2ca357e2/veterinary-internist-at?lic=2040&amp;uid=37255</v>
      </c>
    </row>
    <row r="1938" spans="1:7" ht="19.95" customHeight="1" x14ac:dyDescent="0.3">
      <c r="A1938" s="6">
        <v>45826</v>
      </c>
      <c r="B1938" s="3" t="s">
        <v>5257</v>
      </c>
      <c r="C1938" s="3" t="s">
        <v>5258</v>
      </c>
      <c r="D1938" s="3" t="s">
        <v>7</v>
      </c>
      <c r="E1938" s="3" t="s">
        <v>3414</v>
      </c>
      <c r="F1938" s="3" t="s">
        <v>5259</v>
      </c>
      <c r="G1938" s="4" t="str">
        <f>HYPERLINK(F1938)</f>
        <v>https://jobseq.eqsuite.com/JobPost/View/6854427b0ce95b0001b56387/tech-emergency-department-nights?lic=2040&amp;uid=37255</v>
      </c>
    </row>
    <row r="1939" spans="1:7" ht="19.95" customHeight="1" x14ac:dyDescent="0.3">
      <c r="A1939" s="6">
        <v>45826</v>
      </c>
      <c r="B1939" s="3" t="s">
        <v>5260</v>
      </c>
      <c r="C1939" s="3" t="s">
        <v>41</v>
      </c>
      <c r="D1939" s="3" t="s">
        <v>2014</v>
      </c>
      <c r="E1939" s="3" t="s">
        <v>2338</v>
      </c>
      <c r="F1939" s="3" t="s">
        <v>5261</v>
      </c>
      <c r="G1939" s="4" t="str">
        <f>HYPERLINK(F1939)</f>
        <v>https://jobseq.eqsuite.com/JobPost/View/6853c06f9b7d500ad8ba81f4/cook?lic=2040&amp;uid=37255</v>
      </c>
    </row>
    <row r="1940" spans="1:7" ht="19.95" customHeight="1" x14ac:dyDescent="0.3">
      <c r="A1940" s="6">
        <v>45826</v>
      </c>
      <c r="B1940" s="3" t="s">
        <v>5262</v>
      </c>
      <c r="C1940" s="3" t="s">
        <v>5263</v>
      </c>
      <c r="D1940" s="3" t="s">
        <v>7</v>
      </c>
      <c r="E1940" s="3" t="s">
        <v>3107</v>
      </c>
      <c r="F1940" s="3" t="s">
        <v>5264</v>
      </c>
      <c r="G1940" s="4" t="str">
        <f>HYPERLINK(F1940)</f>
        <v>https://jobseq.eqsuite.com/JobPost/View/6852f0d42f440c0001e76ccd/landscape-maintenance-crew-leaders?lic=2040&amp;uid=37255</v>
      </c>
    </row>
    <row r="1941" spans="1:7" ht="19.95" customHeight="1" x14ac:dyDescent="0.3">
      <c r="A1941" s="6">
        <v>45826</v>
      </c>
      <c r="B1941" s="3" t="s">
        <v>5265</v>
      </c>
      <c r="C1941" s="3" t="s">
        <v>4453</v>
      </c>
      <c r="D1941" s="3" t="s">
        <v>7</v>
      </c>
      <c r="E1941" s="3" t="s">
        <v>495</v>
      </c>
      <c r="F1941" s="3" t="s">
        <v>5266</v>
      </c>
      <c r="G1941" s="4" t="str">
        <f>HYPERLINK(F1941)</f>
        <v>https://jobseq.eqsuite.com/JobPost/View/685442ac0ce95b0001b6466a/mobile-store-merchandiser-job-in-phoenix-lilylifestyle-jobs?lic=2040&amp;uid=37255</v>
      </c>
    </row>
    <row r="1942" spans="1:7" ht="19.95" customHeight="1" x14ac:dyDescent="0.3">
      <c r="A1942" s="6">
        <v>45826</v>
      </c>
      <c r="B1942" s="3" t="s">
        <v>5267</v>
      </c>
      <c r="C1942" s="3" t="s">
        <v>4013</v>
      </c>
      <c r="D1942" s="3" t="s">
        <v>4014</v>
      </c>
      <c r="E1942" s="3" t="s">
        <v>1035</v>
      </c>
      <c r="F1942" s="3" t="s">
        <v>5268</v>
      </c>
      <c r="G1942" s="4" t="str">
        <f>HYPERLINK(F1942)</f>
        <v>https://jobseq.eqsuite.com/JobPost/View/6852ffa97792540e605f0a25/customs-trade-coordinator-1st-shift?lic=2040&amp;uid=37255</v>
      </c>
    </row>
    <row r="1943" spans="1:7" ht="19.95" customHeight="1" x14ac:dyDescent="0.3">
      <c r="A1943" s="6">
        <v>45826</v>
      </c>
      <c r="B1943" s="3" t="s">
        <v>783</v>
      </c>
      <c r="C1943" s="3" t="s">
        <v>5269</v>
      </c>
      <c r="D1943" s="3" t="s">
        <v>7</v>
      </c>
      <c r="E1943" s="3" t="s">
        <v>16</v>
      </c>
      <c r="F1943" s="3" t="s">
        <v>5270</v>
      </c>
      <c r="G1943" s="4" t="str">
        <f>HYPERLINK(F1943)</f>
        <v>https://jobseq.eqsuite.com/JobPost/View/6854426a0ce95b0001b51e11/customer-service-representative?lic=2040&amp;uid=37255</v>
      </c>
    </row>
    <row r="1944" spans="1:7" ht="19.95" customHeight="1" x14ac:dyDescent="0.3">
      <c r="A1944" s="6">
        <v>45826</v>
      </c>
      <c r="B1944" s="3" t="s">
        <v>5271</v>
      </c>
      <c r="C1944" s="3" t="s">
        <v>1963</v>
      </c>
      <c r="D1944" s="3" t="s">
        <v>7</v>
      </c>
      <c r="E1944" s="3" t="s">
        <v>1199</v>
      </c>
      <c r="F1944" s="3" t="s">
        <v>5272</v>
      </c>
      <c r="G1944" s="4" t="str">
        <f>HYPERLINK(F1944)</f>
        <v>https://jobseq.eqsuite.com/JobPost/View/685332739b7d510c2ca36543/airline-passenger-assistant?lic=2040&amp;uid=37255</v>
      </c>
    </row>
    <row r="1945" spans="1:7" ht="19.95" customHeight="1" x14ac:dyDescent="0.3">
      <c r="A1945" s="6">
        <v>45826</v>
      </c>
      <c r="B1945" s="3" t="s">
        <v>5273</v>
      </c>
      <c r="C1945" s="3" t="s">
        <v>498</v>
      </c>
      <c r="D1945" s="3" t="s">
        <v>7</v>
      </c>
      <c r="E1945" s="3" t="s">
        <v>518</v>
      </c>
      <c r="F1945" s="3" t="s">
        <v>5274</v>
      </c>
      <c r="G1945" s="4" t="str">
        <f>HYPERLINK(F1945)</f>
        <v>https://jobseq.eqsuite.com/JobPost/View/685442ff0ce95b0001b7c3ce/procurement-administrative-assistant-ii-water-services-department?lic=2040&amp;uid=37255</v>
      </c>
    </row>
    <row r="1946" spans="1:7" ht="19.95" customHeight="1" x14ac:dyDescent="0.3">
      <c r="A1946" s="6">
        <v>45826</v>
      </c>
      <c r="B1946" s="3" t="s">
        <v>5275</v>
      </c>
      <c r="C1946" s="3" t="s">
        <v>575</v>
      </c>
      <c r="D1946" s="3" t="s">
        <v>7</v>
      </c>
      <c r="E1946" s="3" t="s">
        <v>337</v>
      </c>
      <c r="F1946" s="3" t="s">
        <v>5276</v>
      </c>
      <c r="G1946" s="4" t="str">
        <f>HYPERLINK(F1946)</f>
        <v>https://jobseq.eqsuite.com/JobPost/View/6852f0df2f440c0001e7a803/electrical-lead-technician?lic=2040&amp;uid=37255</v>
      </c>
    </row>
    <row r="1947" spans="1:7" ht="19.95" customHeight="1" x14ac:dyDescent="0.3">
      <c r="A1947" s="6">
        <v>45826</v>
      </c>
      <c r="B1947" s="3" t="s">
        <v>5277</v>
      </c>
      <c r="C1947" s="3" t="s">
        <v>4194</v>
      </c>
      <c r="D1947" s="3" t="s">
        <v>7</v>
      </c>
      <c r="E1947" s="3" t="s">
        <v>1626</v>
      </c>
      <c r="F1947" s="3" t="s">
        <v>5278</v>
      </c>
      <c r="G1947" s="4" t="str">
        <f>HYPERLINK(F1947)</f>
        <v>https://jobseq.eqsuite.com/JobPost/View/6852fb1a7792540e605f06f5/otr-truck-driver?lic=2040&amp;uid=37255</v>
      </c>
    </row>
    <row r="1948" spans="1:7" ht="19.95" customHeight="1" x14ac:dyDescent="0.3">
      <c r="A1948" s="6">
        <v>45825</v>
      </c>
      <c r="B1948" s="3" t="s">
        <v>5280</v>
      </c>
      <c r="C1948" s="3" t="s">
        <v>5281</v>
      </c>
      <c r="D1948" s="3" t="s">
        <v>7</v>
      </c>
      <c r="E1948" s="3" t="s">
        <v>209</v>
      </c>
      <c r="F1948" s="3" t="s">
        <v>5282</v>
      </c>
      <c r="G1948" s="4" t="str">
        <f>HYPERLINK(F1948)</f>
        <v>https://jobseq.eqsuite.com/JobPost/View/6854428d0ce95b0001b5ba72/low-voltage-operations-manager?lic=2040&amp;uid=37255</v>
      </c>
    </row>
    <row r="1949" spans="1:7" ht="19.95" customHeight="1" x14ac:dyDescent="0.3">
      <c r="A1949" s="6">
        <v>45825</v>
      </c>
      <c r="B1949" s="3" t="s">
        <v>5283</v>
      </c>
      <c r="C1949" s="3" t="s">
        <v>3020</v>
      </c>
      <c r="D1949" s="3" t="s">
        <v>5284</v>
      </c>
      <c r="E1949" s="3" t="s">
        <v>320</v>
      </c>
      <c r="F1949" s="3" t="s">
        <v>5285</v>
      </c>
      <c r="G1949" s="4" t="str">
        <f>HYPERLINK(F1949)</f>
        <v>https://jobseq.eqsuite.com/JobPost/View/68528d879b7d500ad8b9dfbf/leasing-consultant-multifamily?lic=2040&amp;uid=37255</v>
      </c>
    </row>
    <row r="1950" spans="1:7" ht="19.95" customHeight="1" x14ac:dyDescent="0.3">
      <c r="A1950" s="6">
        <v>45825</v>
      </c>
      <c r="B1950" s="3" t="s">
        <v>5286</v>
      </c>
      <c r="C1950" s="3" t="s">
        <v>5287</v>
      </c>
      <c r="D1950" s="3" t="s">
        <v>7</v>
      </c>
      <c r="E1950" s="3" t="s">
        <v>182</v>
      </c>
      <c r="F1950" s="3" t="s">
        <v>5288</v>
      </c>
      <c r="G1950" s="4" t="str">
        <f>HYPERLINK(F1950)</f>
        <v>https://jobseq.eqsuite.com/JobPost/View/6852f0d32f440c0001e7672d/ambassador?lic=2040&amp;uid=37255</v>
      </c>
    </row>
    <row r="1951" spans="1:7" ht="19.95" customHeight="1" x14ac:dyDescent="0.3">
      <c r="A1951" s="6">
        <v>45825</v>
      </c>
      <c r="B1951" s="3" t="s">
        <v>5289</v>
      </c>
      <c r="C1951" s="3" t="s">
        <v>5290</v>
      </c>
      <c r="D1951" s="3" t="s">
        <v>7</v>
      </c>
      <c r="E1951" s="3" t="s">
        <v>640</v>
      </c>
      <c r="F1951" s="3" t="s">
        <v>5291</v>
      </c>
      <c r="G1951" s="4" t="str">
        <f>HYPERLINK(F1951)</f>
        <v>https://jobseq.eqsuite.com/JobPost/View/6852f0f82f440c0001e82225/print-account-coordinator?lic=2040&amp;uid=37255</v>
      </c>
    </row>
    <row r="1952" spans="1:7" ht="19.95" customHeight="1" x14ac:dyDescent="0.3">
      <c r="A1952" s="6">
        <v>45825</v>
      </c>
      <c r="B1952" s="3" t="s">
        <v>5292</v>
      </c>
      <c r="C1952" s="3" t="s">
        <v>400</v>
      </c>
      <c r="D1952" s="3" t="s">
        <v>7</v>
      </c>
      <c r="E1952" s="3" t="s">
        <v>5293</v>
      </c>
      <c r="F1952" s="3" t="s">
        <v>5294</v>
      </c>
      <c r="G1952" s="4" t="str">
        <f>HYPERLINK(F1952)</f>
        <v>https://jobseq.eqsuite.com/JobPost/View/6851d9549b7d510c2ca2a05c/neurodiagnostic-technologist?lic=2040&amp;uid=37255</v>
      </c>
    </row>
    <row r="1953" spans="1:7" ht="19.95" customHeight="1" x14ac:dyDescent="0.3">
      <c r="A1953" s="6">
        <v>45825</v>
      </c>
      <c r="B1953" s="3" t="s">
        <v>5295</v>
      </c>
      <c r="C1953" s="3" t="s">
        <v>3368</v>
      </c>
      <c r="D1953" s="3" t="s">
        <v>7</v>
      </c>
      <c r="E1953" s="3" t="s">
        <v>2538</v>
      </c>
      <c r="F1953" s="3" t="s">
        <v>5296</v>
      </c>
      <c r="G1953" s="4" t="str">
        <f>HYPERLINK(F1953)</f>
        <v>https://jobseq.eqsuite.com/JobPost/View/685791657318e906103beae1/senior-data-scientist?lic=2040&amp;uid=37255</v>
      </c>
    </row>
    <row r="1954" spans="1:7" ht="19.95" customHeight="1" x14ac:dyDescent="0.3">
      <c r="A1954" s="6">
        <v>45825</v>
      </c>
      <c r="B1954" s="3" t="s">
        <v>5297</v>
      </c>
      <c r="C1954" s="3" t="s">
        <v>5298</v>
      </c>
      <c r="D1954" s="3" t="s">
        <v>7</v>
      </c>
      <c r="E1954" s="3" t="s">
        <v>444</v>
      </c>
      <c r="F1954" s="3" t="s">
        <v>5299</v>
      </c>
      <c r="G1954" s="4" t="str">
        <f>HYPERLINK(F1954)</f>
        <v>https://jobseq.eqsuite.com/JobPost/View/6852edf47792540e605f005b/quality-assurance-qc-inspector-iv-1st-shift?lic=2040&amp;uid=37255</v>
      </c>
    </row>
    <row r="1955" spans="1:7" ht="19.95" customHeight="1" x14ac:dyDescent="0.3">
      <c r="A1955" s="6">
        <v>45825</v>
      </c>
      <c r="B1955" s="3" t="s">
        <v>5300</v>
      </c>
      <c r="C1955" s="3" t="s">
        <v>5301</v>
      </c>
      <c r="D1955" s="3" t="s">
        <v>7</v>
      </c>
      <c r="E1955" s="3" t="s">
        <v>5302</v>
      </c>
      <c r="F1955" s="3" t="s">
        <v>5303</v>
      </c>
      <c r="G1955" s="4" t="str">
        <f>HYPERLINK(F1955)</f>
        <v>https://jobseq.eqsuite.com/JobPost/View/6852f0cc2f440c0001e743ee/tax-analyst-work-from-home-2-yrs-paid-tax-experience-required?lic=2040&amp;uid=37255</v>
      </c>
    </row>
    <row r="1956" spans="1:7" ht="19.95" customHeight="1" x14ac:dyDescent="0.3">
      <c r="A1956" s="6">
        <v>45825</v>
      </c>
      <c r="B1956" s="3" t="s">
        <v>5304</v>
      </c>
      <c r="C1956" s="3" t="s">
        <v>1970</v>
      </c>
      <c r="D1956" s="3" t="s">
        <v>7</v>
      </c>
      <c r="E1956" s="3" t="s">
        <v>1619</v>
      </c>
      <c r="F1956" s="3" t="s">
        <v>5305</v>
      </c>
      <c r="G1956" s="4" t="str">
        <f>HYPERLINK(F1956)</f>
        <v>https://jobseq.eqsuite.com/JobPost/View/6852f0c32f440c0001e71899/avp-acquisition-fraud-strategy-onepay?lic=2040&amp;uid=37255</v>
      </c>
    </row>
    <row r="1957" spans="1:7" ht="19.95" customHeight="1" x14ac:dyDescent="0.3">
      <c r="A1957" s="6">
        <v>45825</v>
      </c>
      <c r="B1957" s="3" t="s">
        <v>5306</v>
      </c>
      <c r="C1957" s="3" t="s">
        <v>3625</v>
      </c>
      <c r="D1957" s="3" t="s">
        <v>7</v>
      </c>
      <c r="E1957" s="3" t="s">
        <v>293</v>
      </c>
      <c r="F1957" s="3" t="s">
        <v>5307</v>
      </c>
      <c r="G1957" s="4" t="str">
        <f>HYPERLINK(F1957)</f>
        <v>https://jobseq.eqsuite.com/JobPost/View/6852f1352f440c0001e9667e/research-analyst?lic=2040&amp;uid=37255</v>
      </c>
    </row>
    <row r="1958" spans="1:7" ht="19.95" customHeight="1" x14ac:dyDescent="0.3">
      <c r="A1958" s="6">
        <v>45825</v>
      </c>
      <c r="B1958" s="3" t="s">
        <v>5308</v>
      </c>
      <c r="C1958" s="3" t="s">
        <v>5309</v>
      </c>
      <c r="D1958" s="3" t="s">
        <v>7</v>
      </c>
      <c r="E1958" s="3" t="s">
        <v>640</v>
      </c>
      <c r="F1958" s="3" t="s">
        <v>5310</v>
      </c>
      <c r="G1958" s="4" t="str">
        <f>HYPERLINK(F1958)</f>
        <v>https://jobseq.eqsuite.com/JobPost/View/6852f0c82f440c0001e72f27/national-account-executive?lic=2040&amp;uid=37255</v>
      </c>
    </row>
    <row r="1959" spans="1:7" ht="19.95" customHeight="1" x14ac:dyDescent="0.3">
      <c r="A1959" s="6">
        <v>45825</v>
      </c>
      <c r="B1959" s="3" t="s">
        <v>5312</v>
      </c>
      <c r="C1959" s="3" t="s">
        <v>5313</v>
      </c>
      <c r="D1959" s="3" t="s">
        <v>7</v>
      </c>
      <c r="E1959" s="3" t="s">
        <v>5302</v>
      </c>
      <c r="F1959" s="3" t="s">
        <v>5314</v>
      </c>
      <c r="G1959" s="4" t="str">
        <f>HYPERLINK(F1959)</f>
        <v>https://jobseq.eqsuite.com/JobPost/View/68519fad2b7f4200019ac7d9/tax-operations-advocate?lic=2040&amp;uid=37255</v>
      </c>
    </row>
    <row r="1960" spans="1:7" ht="19.95" customHeight="1" x14ac:dyDescent="0.3">
      <c r="A1960" s="6">
        <v>45825</v>
      </c>
      <c r="B1960" s="3" t="s">
        <v>5315</v>
      </c>
      <c r="C1960" s="3" t="s">
        <v>2359</v>
      </c>
      <c r="D1960" s="3" t="s">
        <v>7</v>
      </c>
      <c r="E1960" s="3" t="s">
        <v>121</v>
      </c>
      <c r="F1960" s="3" t="s">
        <v>5316</v>
      </c>
      <c r="G1960" s="4" t="str">
        <f>HYPERLINK(F1960)</f>
        <v>https://jobseq.eqsuite.com/JobPost/View/685237789b7d500ad8b9a73e/project-engineer-ii-for-commercial-landscaping-construction?lic=2040&amp;uid=37255</v>
      </c>
    </row>
    <row r="1961" spans="1:7" ht="19.95" customHeight="1" x14ac:dyDescent="0.3">
      <c r="A1961" s="6">
        <v>45825</v>
      </c>
      <c r="B1961" s="3" t="s">
        <v>5317</v>
      </c>
      <c r="C1961" s="3" t="s">
        <v>2634</v>
      </c>
      <c r="D1961" s="3" t="s">
        <v>7</v>
      </c>
      <c r="E1961" s="3" t="s">
        <v>716</v>
      </c>
      <c r="F1961" s="3" t="s">
        <v>5318</v>
      </c>
      <c r="G1961" s="4" t="str">
        <f>HYPERLINK(F1961)</f>
        <v>https://jobseq.eqsuite.com/JobPost/View/6852f0c22f440c0001e70ee4/civil-engineer?lic=2040&amp;uid=37255</v>
      </c>
    </row>
    <row r="1962" spans="1:7" ht="19.95" customHeight="1" x14ac:dyDescent="0.3">
      <c r="A1962" s="6">
        <v>45825</v>
      </c>
      <c r="B1962" s="3" t="s">
        <v>5319</v>
      </c>
      <c r="C1962" s="3" t="s">
        <v>634</v>
      </c>
      <c r="D1962" s="3" t="s">
        <v>7</v>
      </c>
      <c r="E1962" s="3" t="s">
        <v>5320</v>
      </c>
      <c r="F1962" s="3" t="s">
        <v>5321</v>
      </c>
      <c r="G1962" s="4" t="str">
        <f>HYPERLINK(F1962)</f>
        <v>https://jobseq.eqsuite.com/JobPost/View/68528c949b7d510c2ca2f8d4/instructional-assistant-communication-traditional-campus-college-of-humanities-and-social-sciences?lic=2040&amp;uid=37255</v>
      </c>
    </row>
    <row r="1963" spans="1:7" ht="19.95" customHeight="1" x14ac:dyDescent="0.3">
      <c r="A1963" s="6">
        <v>45825</v>
      </c>
      <c r="B1963" s="3" t="s">
        <v>5322</v>
      </c>
      <c r="C1963" s="3" t="s">
        <v>1821</v>
      </c>
      <c r="D1963" s="3" t="s">
        <v>7</v>
      </c>
      <c r="E1963" s="3" t="s">
        <v>3681</v>
      </c>
      <c r="F1963" s="3" t="s">
        <v>5323</v>
      </c>
      <c r="G1963" s="4" t="str">
        <f>HYPERLINK(F1963)</f>
        <v>https://jobseq.eqsuite.com/JobPost/View/685401d47792540e605f9477/manager-block-curriculum-college-of-medicine-phoenix?lic=2040&amp;uid=37255</v>
      </c>
    </row>
    <row r="1964" spans="1:7" ht="19.95" customHeight="1" x14ac:dyDescent="0.3">
      <c r="A1964" s="6">
        <v>45825</v>
      </c>
      <c r="B1964" s="3" t="s">
        <v>5324</v>
      </c>
      <c r="C1964" s="3" t="s">
        <v>400</v>
      </c>
      <c r="D1964" s="3" t="s">
        <v>7</v>
      </c>
      <c r="E1964" s="3" t="s">
        <v>117</v>
      </c>
      <c r="F1964" s="3" t="s">
        <v>5325</v>
      </c>
      <c r="G1964" s="4" t="str">
        <f>HYPERLINK(F1964)</f>
        <v>https://jobseq.eqsuite.com/JobPost/View/6851d9549b7d510c2ca2a061/registered-nurse-cardiovascular-pcu-nights-rn?lic=2040&amp;uid=37255</v>
      </c>
    </row>
    <row r="1965" spans="1:7" ht="19.95" customHeight="1" x14ac:dyDescent="0.3">
      <c r="A1965" s="6">
        <v>45825</v>
      </c>
      <c r="B1965" s="3" t="s">
        <v>5326</v>
      </c>
      <c r="C1965" s="3" t="s">
        <v>400</v>
      </c>
      <c r="D1965" s="3" t="s">
        <v>7</v>
      </c>
      <c r="E1965" s="3" t="s">
        <v>3414</v>
      </c>
      <c r="F1965" s="3" t="s">
        <v>5327</v>
      </c>
      <c r="G1965" s="4" t="str">
        <f>HYPERLINK(F1965)</f>
        <v>https://jobseq.eqsuite.com/JobPost/View/685325377792540e605f3a10/tech-emergency-department-various-shifts?lic=2040&amp;uid=37255</v>
      </c>
    </row>
    <row r="1966" spans="1:7" ht="19.95" customHeight="1" x14ac:dyDescent="0.3">
      <c r="A1966" s="6">
        <v>45825</v>
      </c>
      <c r="B1966" s="3" t="s">
        <v>5328</v>
      </c>
      <c r="C1966" s="3" t="s">
        <v>1326</v>
      </c>
      <c r="D1966" s="3" t="s">
        <v>1326</v>
      </c>
      <c r="E1966" s="3" t="s">
        <v>647</v>
      </c>
      <c r="F1966" s="3" t="s">
        <v>5329</v>
      </c>
      <c r="G1966" s="4" t="str">
        <f>HYPERLINK(F1966)</f>
        <v>https://jobseq.eqsuite.com/JobPost/View/6851c71a9b7d500ad8b979e9/sales-associate-spirit?lic=2040&amp;uid=37255</v>
      </c>
    </row>
    <row r="1967" spans="1:7" ht="19.95" customHeight="1" x14ac:dyDescent="0.3">
      <c r="A1967" s="6">
        <v>45825</v>
      </c>
      <c r="B1967" s="3" t="s">
        <v>5331</v>
      </c>
      <c r="C1967" s="3" t="s">
        <v>250</v>
      </c>
      <c r="D1967" s="3" t="s">
        <v>5332</v>
      </c>
      <c r="E1967" s="3" t="s">
        <v>274</v>
      </c>
      <c r="F1967" s="3" t="s">
        <v>5333</v>
      </c>
      <c r="G1967" s="4" t="str">
        <f>HYPERLINK(F1967)</f>
        <v>https://jobseq.eqsuite.com/JobPost/View/685605019b7d500ad8bb6a36/exceptional-student-services-instructional-assistant?lic=2040&amp;uid=37255</v>
      </c>
    </row>
    <row r="1968" spans="1:7" ht="19.95" customHeight="1" x14ac:dyDescent="0.3">
      <c r="A1968" s="6">
        <v>45825</v>
      </c>
      <c r="B1968" s="3" t="s">
        <v>5334</v>
      </c>
      <c r="C1968" s="3" t="s">
        <v>3165</v>
      </c>
      <c r="D1968" s="3" t="s">
        <v>7</v>
      </c>
      <c r="E1968" s="3" t="s">
        <v>355</v>
      </c>
      <c r="F1968" s="3" t="s">
        <v>5335</v>
      </c>
      <c r="G1968" s="4" t="str">
        <f>HYPERLINK(F1968)</f>
        <v>https://jobseq.eqsuite.com/JobPost/View/685593b43906d80001410ff3/officer-safety-security-night-shift-sun-wed?lic=2040&amp;uid=37255</v>
      </c>
    </row>
    <row r="1969" spans="1:7" ht="19.95" customHeight="1" x14ac:dyDescent="0.3">
      <c r="A1969" s="6">
        <v>45825</v>
      </c>
      <c r="B1969" s="3" t="s">
        <v>5336</v>
      </c>
      <c r="C1969" s="3" t="s">
        <v>5337</v>
      </c>
      <c r="D1969" s="3" t="s">
        <v>7</v>
      </c>
      <c r="E1969" s="3" t="s">
        <v>304</v>
      </c>
      <c r="F1969" s="3" t="s">
        <v>5338</v>
      </c>
      <c r="G1969" s="4" t="str">
        <f>HYPERLINK(F1969)</f>
        <v>https://jobseq.eqsuite.com/JobPost/View/68537e007792540e605f5d66/refrigeration-construction-foreman?lic=2040&amp;uid=37255</v>
      </c>
    </row>
    <row r="1970" spans="1:7" ht="19.95" customHeight="1" x14ac:dyDescent="0.3">
      <c r="A1970" s="6">
        <v>45825</v>
      </c>
      <c r="B1970" s="3" t="s">
        <v>5339</v>
      </c>
      <c r="C1970" s="3" t="s">
        <v>5340</v>
      </c>
      <c r="D1970" s="3" t="s">
        <v>7</v>
      </c>
      <c r="E1970" s="3" t="s">
        <v>5341</v>
      </c>
      <c r="F1970" s="3" t="s">
        <v>5342</v>
      </c>
      <c r="G1970" s="4" t="str">
        <f>HYPERLINK(F1970)</f>
        <v>https://jobseq.eqsuite.com/JobPost/View/6851a0662b7f4200019d65f5/human-factors-scientist-ph-d?lic=2040&amp;uid=37255</v>
      </c>
    </row>
    <row r="1971" spans="1:7" ht="19.95" customHeight="1" x14ac:dyDescent="0.3">
      <c r="A1971" s="6">
        <v>45825</v>
      </c>
      <c r="B1971" s="3" t="s">
        <v>5343</v>
      </c>
      <c r="C1971" s="3" t="s">
        <v>1599</v>
      </c>
      <c r="D1971" s="3" t="s">
        <v>1060</v>
      </c>
      <c r="E1971" s="3" t="s">
        <v>132</v>
      </c>
      <c r="F1971" s="3" t="s">
        <v>5344</v>
      </c>
      <c r="G1971" s="4" t="str">
        <f>HYPERLINK(F1971)</f>
        <v>https://jobseq.eqsuite.com/JobPost/View/6851798c9b7d500ad8b94cc1/paralegal-project-specialist?lic=2040&amp;uid=37255</v>
      </c>
    </row>
    <row r="1972" spans="1:7" ht="19.95" customHeight="1" x14ac:dyDescent="0.3">
      <c r="A1972" s="6">
        <v>45825</v>
      </c>
      <c r="B1972" s="3" t="s">
        <v>265</v>
      </c>
      <c r="C1972" s="3" t="s">
        <v>2634</v>
      </c>
      <c r="D1972" s="3" t="s">
        <v>7</v>
      </c>
      <c r="E1972" s="3" t="s">
        <v>716</v>
      </c>
      <c r="F1972" s="3" t="s">
        <v>5345</v>
      </c>
      <c r="G1972" s="4" t="str">
        <f>HYPERLINK(F1972)</f>
        <v>https://jobseq.eqsuite.com/JobPost/View/685864ad7318e906103c025d/project-manager?lic=2040&amp;uid=37255</v>
      </c>
    </row>
    <row r="1973" spans="1:7" ht="19.95" customHeight="1" x14ac:dyDescent="0.3">
      <c r="A1973" s="6">
        <v>45825</v>
      </c>
      <c r="B1973" s="3" t="s">
        <v>5346</v>
      </c>
      <c r="C1973" s="3" t="s">
        <v>5347</v>
      </c>
      <c r="D1973" s="3" t="s">
        <v>7</v>
      </c>
      <c r="E1973" s="3" t="s">
        <v>165</v>
      </c>
      <c r="F1973" s="3" t="s">
        <v>5348</v>
      </c>
      <c r="G1973" s="4" t="str">
        <f>HYPERLINK(F1973)</f>
        <v>https://jobseq.eqsuite.com/JobPost/View/685ad9f47a7efe0001b57a23/field-tech-power-systems-tech-i-ii-iii-or-iv?lic=2040&amp;uid=37255</v>
      </c>
    </row>
    <row r="1974" spans="1:7" ht="19.95" customHeight="1" x14ac:dyDescent="0.3">
      <c r="A1974" s="6">
        <v>45825</v>
      </c>
      <c r="B1974" s="3" t="s">
        <v>5349</v>
      </c>
      <c r="C1974" s="3" t="s">
        <v>5350</v>
      </c>
      <c r="D1974" s="3" t="s">
        <v>7</v>
      </c>
      <c r="E1974" s="3" t="s">
        <v>815</v>
      </c>
      <c r="F1974" s="3" t="s">
        <v>5351</v>
      </c>
      <c r="G1974" s="4" t="str">
        <f>HYPERLINK(F1974)</f>
        <v>https://jobseq.eqsuite.com/JobPost/View/6852e3009b7d510c2ca31e66/regional-vice-president-west?lic=2040&amp;uid=37255</v>
      </c>
    </row>
    <row r="1975" spans="1:7" ht="19.95" customHeight="1" x14ac:dyDescent="0.3">
      <c r="A1975" s="6">
        <v>45825</v>
      </c>
      <c r="B1975" s="3" t="s">
        <v>5352</v>
      </c>
      <c r="C1975" s="3" t="s">
        <v>5353</v>
      </c>
      <c r="D1975" s="3" t="s">
        <v>7</v>
      </c>
      <c r="E1975" s="3" t="s">
        <v>301</v>
      </c>
      <c r="F1975" s="3" t="s">
        <v>5354</v>
      </c>
      <c r="G1975" s="4" t="str">
        <f>HYPERLINK(F1975)</f>
        <v>https://jobseq.eqsuite.com/JobPost/View/685188579b7d500ad8b95077/interventional-radiology-technologist?lic=2040&amp;uid=37255</v>
      </c>
    </row>
    <row r="1976" spans="1:7" ht="19.95" customHeight="1" x14ac:dyDescent="0.3">
      <c r="A1976" s="6">
        <v>45825</v>
      </c>
      <c r="B1976" s="3" t="s">
        <v>5355</v>
      </c>
      <c r="C1976" s="3" t="s">
        <v>422</v>
      </c>
      <c r="D1976" s="3" t="s">
        <v>7</v>
      </c>
      <c r="E1976" s="3" t="s">
        <v>28</v>
      </c>
      <c r="F1976" s="3" t="s">
        <v>5356</v>
      </c>
      <c r="G1976" s="4" t="str">
        <f>HYPERLINK(F1976)</f>
        <v>https://jobseq.eqsuite.com/JobPost/View/6854a4179b7d510c2ca40ef5/rad-tech-aide?lic=2040&amp;uid=37255</v>
      </c>
    </row>
    <row r="1977" spans="1:7" ht="19.95" customHeight="1" x14ac:dyDescent="0.3">
      <c r="A1977" s="6">
        <v>45825</v>
      </c>
      <c r="B1977" s="3" t="s">
        <v>5357</v>
      </c>
      <c r="C1977" s="3" t="s">
        <v>759</v>
      </c>
      <c r="D1977" s="3" t="s">
        <v>7</v>
      </c>
      <c r="E1977" s="3" t="s">
        <v>454</v>
      </c>
      <c r="F1977" s="3" t="s">
        <v>5358</v>
      </c>
      <c r="G1977" s="4" t="str">
        <f>HYPERLINK(F1977)</f>
        <v>https://jobseq.eqsuite.com/JobPost/View/6852870f9b7d500ad8b9dc6f/oncology-health-it-specialist-west?lic=2040&amp;uid=37255</v>
      </c>
    </row>
    <row r="1978" spans="1:7" ht="19.95" customHeight="1" x14ac:dyDescent="0.3">
      <c r="A1978" s="6">
        <v>45825</v>
      </c>
      <c r="B1978" s="3" t="s">
        <v>5359</v>
      </c>
      <c r="C1978" s="3" t="s">
        <v>5360</v>
      </c>
      <c r="D1978" s="3" t="s">
        <v>5361</v>
      </c>
      <c r="E1978" s="3" t="s">
        <v>3958</v>
      </c>
      <c r="F1978" s="3" t="s">
        <v>5362</v>
      </c>
      <c r="G1978" s="4" t="str">
        <f>HYPERLINK(F1978)</f>
        <v>https://jobseq.eqsuite.com/JobPost/View/6851fd839b7d500ad8b99b2d/model-for-eyelash-extensions?lic=2040&amp;uid=37255</v>
      </c>
    </row>
    <row r="1979" spans="1:7" ht="19.95" customHeight="1" x14ac:dyDescent="0.3">
      <c r="A1979" s="6">
        <v>45825</v>
      </c>
      <c r="B1979" s="3" t="s">
        <v>5363</v>
      </c>
      <c r="C1979" s="3" t="s">
        <v>4013</v>
      </c>
      <c r="D1979" s="3" t="s">
        <v>4014</v>
      </c>
      <c r="E1979" s="3" t="s">
        <v>20</v>
      </c>
      <c r="F1979" s="3" t="s">
        <v>5364</v>
      </c>
      <c r="G1979" s="4" t="str">
        <f>HYPERLINK(F1979)</f>
        <v>https://jobseq.eqsuite.com/JobPost/View/6852ffa99b7d510c2ca32bd1/customs-trade-coordinator-2nd-shift?lic=2040&amp;uid=37255</v>
      </c>
    </row>
    <row r="1980" spans="1:7" ht="19.95" customHeight="1" x14ac:dyDescent="0.3">
      <c r="A1980" s="6">
        <v>45825</v>
      </c>
      <c r="B1980" s="3" t="s">
        <v>5365</v>
      </c>
      <c r="C1980" s="3" t="s">
        <v>5366</v>
      </c>
      <c r="D1980" s="3" t="s">
        <v>7</v>
      </c>
      <c r="E1980" s="3" t="s">
        <v>5367</v>
      </c>
      <c r="F1980" s="3" t="s">
        <v>5368</v>
      </c>
      <c r="G1980" s="4" t="str">
        <f>HYPERLINK(F1980)</f>
        <v>https://jobseq.eqsuite.com/JobPost/View/6852f1312f440c0001e952e4/production-mail-inserter-operator?lic=2040&amp;uid=37255</v>
      </c>
    </row>
    <row r="1981" spans="1:7" ht="19.95" customHeight="1" x14ac:dyDescent="0.3">
      <c r="A1981" s="6">
        <v>45825</v>
      </c>
      <c r="B1981" s="3" t="s">
        <v>5369</v>
      </c>
      <c r="C1981" s="3" t="s">
        <v>70</v>
      </c>
      <c r="D1981" s="3" t="s">
        <v>7</v>
      </c>
      <c r="E1981" s="3" t="s">
        <v>518</v>
      </c>
      <c r="F1981" s="3" t="s">
        <v>5370</v>
      </c>
      <c r="G1981" s="4" t="str">
        <f>HYPERLINK(F1981)</f>
        <v>https://jobseq.eqsuite.com/JobPost/View/6851fa9a7792540e605e8df7/hdis-regional-administrative-assistant-phoenix-az?lic=2040&amp;uid=37255</v>
      </c>
    </row>
    <row r="1982" spans="1:7" ht="19.95" customHeight="1" x14ac:dyDescent="0.3">
      <c r="A1982" s="6">
        <v>45825</v>
      </c>
      <c r="B1982" s="3" t="s">
        <v>5371</v>
      </c>
      <c r="C1982" s="3" t="s">
        <v>5372</v>
      </c>
      <c r="D1982" s="3" t="s">
        <v>358</v>
      </c>
      <c r="E1982" s="3" t="s">
        <v>1186</v>
      </c>
      <c r="F1982" s="3" t="s">
        <v>5373</v>
      </c>
      <c r="G1982" s="4" t="str">
        <f>HYPERLINK(F1982)</f>
        <v>https://jobseq.eqsuite.com/JobPost/View/6852ac7b7792540e605ee7cf/breakfast-attendant?lic=2040&amp;uid=37255</v>
      </c>
    </row>
    <row r="1983" spans="1:7" ht="19.95" customHeight="1" x14ac:dyDescent="0.3">
      <c r="A1983" s="6">
        <v>45825</v>
      </c>
      <c r="B1983" s="3" t="s">
        <v>5374</v>
      </c>
      <c r="C1983" s="3" t="s">
        <v>2976</v>
      </c>
      <c r="D1983" s="3" t="s">
        <v>7</v>
      </c>
      <c r="E1983" s="3" t="s">
        <v>3329</v>
      </c>
      <c r="F1983" s="3" t="s">
        <v>5375</v>
      </c>
      <c r="G1983" s="4" t="str">
        <f>HYPERLINK(F1983)</f>
        <v>https://jobseq.eqsuite.com/JobPost/View/6852f0cb2f440c0001e74141/plant-controller?lic=2040&amp;uid=37255</v>
      </c>
    </row>
    <row r="1984" spans="1:7" ht="19.95" customHeight="1" x14ac:dyDescent="0.3">
      <c r="A1984" s="6">
        <v>45825</v>
      </c>
      <c r="B1984" s="3" t="s">
        <v>5376</v>
      </c>
      <c r="C1984" s="3" t="s">
        <v>5377</v>
      </c>
      <c r="D1984" s="3" t="s">
        <v>5378</v>
      </c>
      <c r="E1984" s="3" t="s">
        <v>511</v>
      </c>
      <c r="F1984" s="3" t="s">
        <v>5379</v>
      </c>
      <c r="G1984" s="4" t="str">
        <f>HYPERLINK(F1984)</f>
        <v>https://jobseq.eqsuite.com/JobPost/View/6854166a7792540e605f9b67/mid-level-net-software-engineer?lic=2040&amp;uid=37255</v>
      </c>
    </row>
    <row r="1985" spans="1:7" ht="19.95" customHeight="1" x14ac:dyDescent="0.3">
      <c r="A1985" s="6">
        <v>45825</v>
      </c>
      <c r="B1985" s="3" t="s">
        <v>5380</v>
      </c>
      <c r="C1985" s="3" t="s">
        <v>4431</v>
      </c>
      <c r="D1985" s="3" t="s">
        <v>7</v>
      </c>
      <c r="E1985" s="3" t="s">
        <v>906</v>
      </c>
      <c r="F1985" s="3" t="s">
        <v>5381</v>
      </c>
      <c r="G1985" s="4" t="str">
        <f>HYPERLINK(F1985)</f>
        <v>https://jobseq.eqsuite.com/JobPost/View/6852f0df2f440c0001e7a990/plant-maintenance-repair-technician?lic=2040&amp;uid=37255</v>
      </c>
    </row>
    <row r="1986" spans="1:7" ht="19.95" customHeight="1" x14ac:dyDescent="0.3">
      <c r="A1986" s="6">
        <v>45825</v>
      </c>
      <c r="B1986" s="3" t="s">
        <v>5382</v>
      </c>
      <c r="C1986" s="3" t="s">
        <v>4788</v>
      </c>
      <c r="D1986" s="3" t="s">
        <v>7</v>
      </c>
      <c r="E1986" s="3" t="s">
        <v>416</v>
      </c>
      <c r="F1986" s="3" t="s">
        <v>5383</v>
      </c>
      <c r="G1986" s="4" t="str">
        <f>HYPERLINK(F1986)</f>
        <v>https://jobseq.eqsuite.com/JobPost/View/6852f0cf2f440c0001e751e4/warehouse-dock-worker-nights?lic=2040&amp;uid=37255</v>
      </c>
    </row>
    <row r="1987" spans="1:7" ht="19.95" customHeight="1" x14ac:dyDescent="0.3">
      <c r="A1987" s="6">
        <v>45825</v>
      </c>
      <c r="B1987" s="3" t="s">
        <v>5384</v>
      </c>
      <c r="C1987" s="3" t="s">
        <v>5385</v>
      </c>
      <c r="D1987" s="3" t="s">
        <v>7</v>
      </c>
      <c r="E1987" s="3" t="s">
        <v>81</v>
      </c>
      <c r="F1987" s="3" t="s">
        <v>5386</v>
      </c>
      <c r="G1987" s="4" t="str">
        <f>HYPERLINK(F1987)</f>
        <v>https://jobseq.eqsuite.com/JobPost/View/6851a0a32b7f4200019e4b42/bht-clinician?lic=2040&amp;uid=37255</v>
      </c>
    </row>
    <row r="1988" spans="1:7" ht="19.95" customHeight="1" x14ac:dyDescent="0.3">
      <c r="A1988" s="6">
        <v>45825</v>
      </c>
      <c r="B1988" s="3" t="s">
        <v>5387</v>
      </c>
      <c r="C1988" s="3" t="s">
        <v>250</v>
      </c>
      <c r="D1988" s="3" t="s">
        <v>5159</v>
      </c>
      <c r="E1988" s="3" t="s">
        <v>850</v>
      </c>
      <c r="F1988" s="3" t="s">
        <v>5388</v>
      </c>
      <c r="G1988" s="4" t="str">
        <f>HYPERLINK(F1988)</f>
        <v>https://jobseq.eqsuite.com/JobPost/View/685210749b7d510c2ca2ba3d/english-teacher-4th-grade?lic=2040&amp;uid=37255</v>
      </c>
    </row>
    <row r="1989" spans="1:7" ht="19.95" customHeight="1" x14ac:dyDescent="0.3">
      <c r="A1989" s="6">
        <v>45825</v>
      </c>
      <c r="B1989" s="3" t="s">
        <v>5389</v>
      </c>
      <c r="C1989" s="3" t="s">
        <v>3838</v>
      </c>
      <c r="D1989" s="3" t="s">
        <v>7</v>
      </c>
      <c r="E1989" s="3" t="s">
        <v>5390</v>
      </c>
      <c r="F1989" s="3" t="s">
        <v>5391</v>
      </c>
      <c r="G1989" s="4" t="str">
        <f>HYPERLINK(F1989)</f>
        <v>https://jobseq.eqsuite.com/JobPost/View/685260859b7d500ad8b9bc4e/histotechnologist-ii?lic=2040&amp;uid=37255</v>
      </c>
    </row>
    <row r="1990" spans="1:7" ht="19.95" customHeight="1" x14ac:dyDescent="0.3">
      <c r="A1990" s="6">
        <v>45825</v>
      </c>
      <c r="B1990" s="3" t="s">
        <v>968</v>
      </c>
      <c r="C1990" s="3" t="s">
        <v>5392</v>
      </c>
      <c r="D1990" s="3" t="s">
        <v>7</v>
      </c>
      <c r="E1990" s="3" t="s">
        <v>596</v>
      </c>
      <c r="F1990" s="3" t="s">
        <v>5393</v>
      </c>
      <c r="G1990" s="4" t="str">
        <f>HYPERLINK(F1990)</f>
        <v>https://jobseq.eqsuite.com/JobPost/View/685791a29b7d510c2ca4f066/senior-sales-compensation-analyst?lic=2040&amp;uid=37255</v>
      </c>
    </row>
    <row r="1991" spans="1:7" ht="19.95" customHeight="1" x14ac:dyDescent="0.3">
      <c r="A1991" s="6">
        <v>45825</v>
      </c>
      <c r="B1991" s="3" t="s">
        <v>5394</v>
      </c>
      <c r="C1991" s="3" t="s">
        <v>5395</v>
      </c>
      <c r="D1991" s="3" t="s">
        <v>7</v>
      </c>
      <c r="E1991" s="3" t="s">
        <v>158</v>
      </c>
      <c r="F1991" s="3" t="s">
        <v>5396</v>
      </c>
      <c r="G1991" s="4" t="str">
        <f>HYPERLINK(F1991)</f>
        <v>https://jobseq.eqsuite.com/JobPost/View/685791289b7d510c2ca4f036/senior-reliability-engineer?lic=2040&amp;uid=37255</v>
      </c>
    </row>
    <row r="1992" spans="1:7" ht="19.95" customHeight="1" x14ac:dyDescent="0.3">
      <c r="A1992" s="6">
        <v>45825</v>
      </c>
      <c r="B1992" s="3" t="s">
        <v>5397</v>
      </c>
      <c r="C1992" s="3" t="s">
        <v>239</v>
      </c>
      <c r="D1992" s="3" t="s">
        <v>7</v>
      </c>
      <c r="E1992" s="3" t="s">
        <v>870</v>
      </c>
      <c r="F1992" s="3" t="s">
        <v>5398</v>
      </c>
      <c r="G1992" s="4" t="str">
        <f>HYPERLINK(F1992)</f>
        <v>https://jobseq.eqsuite.com/JobPost/View/6852673e9b7d500ad8b9c0f5/process-analyst?lic=2040&amp;uid=37255</v>
      </c>
    </row>
    <row r="1993" spans="1:7" ht="19.95" customHeight="1" x14ac:dyDescent="0.3">
      <c r="A1993" s="6">
        <v>45825</v>
      </c>
      <c r="B1993" s="3" t="s">
        <v>5399</v>
      </c>
      <c r="C1993" s="3" t="s">
        <v>4888</v>
      </c>
      <c r="D1993" s="3" t="s">
        <v>7</v>
      </c>
      <c r="E1993" s="3" t="s">
        <v>71</v>
      </c>
      <c r="F1993" s="3" t="s">
        <v>5400</v>
      </c>
      <c r="G1993" s="4" t="str">
        <f>HYPERLINK(F1993)</f>
        <v>https://jobseq.eqsuite.com/JobPost/View/6852f0ef2f440c0001e7f6a9/personal-lines-insurance-catastrophe-risk-product-manager-remote?lic=2040&amp;uid=37255</v>
      </c>
    </row>
    <row r="1994" spans="1:7" ht="19.95" customHeight="1" x14ac:dyDescent="0.3">
      <c r="A1994" s="6">
        <v>45825</v>
      </c>
      <c r="B1994" s="3" t="s">
        <v>4838</v>
      </c>
      <c r="C1994" s="3" t="s">
        <v>41</v>
      </c>
      <c r="D1994" s="3" t="s">
        <v>42</v>
      </c>
      <c r="E1994" s="3" t="s">
        <v>117</v>
      </c>
      <c r="F1994" s="3" t="s">
        <v>5401</v>
      </c>
      <c r="G1994" s="4" t="str">
        <f>HYPERLINK(F1994)</f>
        <v>https://jobseq.eqsuite.com/JobPost/View/68526e039b7d510c2ca2e047/registered-nurse-rn-surgical-pcu?lic=2040&amp;uid=37255</v>
      </c>
    </row>
    <row r="1995" spans="1:7" ht="19.95" customHeight="1" x14ac:dyDescent="0.3">
      <c r="A1995" s="6">
        <v>45825</v>
      </c>
      <c r="B1995" s="3" t="s">
        <v>5402</v>
      </c>
      <c r="C1995" s="3" t="s">
        <v>23</v>
      </c>
      <c r="D1995" s="3" t="s">
        <v>7</v>
      </c>
      <c r="E1995" s="3" t="s">
        <v>1070</v>
      </c>
      <c r="F1995" s="3" t="s">
        <v>5403</v>
      </c>
      <c r="G1995" s="4" t="str">
        <f>HYPERLINK(F1995)</f>
        <v>https://jobseq.eqsuite.com/JobPost/View/6851df5f7318e906103ae25b/attorney-adviser-general?lic=2040&amp;uid=37255</v>
      </c>
    </row>
    <row r="1996" spans="1:7" ht="19.95" customHeight="1" x14ac:dyDescent="0.3">
      <c r="A1996" s="6">
        <v>45825</v>
      </c>
      <c r="B1996" s="3" t="s">
        <v>5404</v>
      </c>
      <c r="C1996" s="3" t="s">
        <v>397</v>
      </c>
      <c r="D1996" s="3" t="s">
        <v>150</v>
      </c>
      <c r="E1996" s="3" t="s">
        <v>81</v>
      </c>
      <c r="F1996" s="3" t="s">
        <v>5405</v>
      </c>
      <c r="G1996" s="4" t="str">
        <f>HYPERLINK(F1996)</f>
        <v>https://jobseq.eqsuite.com/JobPost/View/6851f9df9b7d500ad8b99708/licensed-masters-social-worker?lic=2040&amp;uid=37255</v>
      </c>
    </row>
    <row r="1997" spans="1:7" ht="19.95" customHeight="1" x14ac:dyDescent="0.3">
      <c r="A1997" s="6">
        <v>45825</v>
      </c>
      <c r="B1997" s="3" t="s">
        <v>846</v>
      </c>
      <c r="C1997" s="3" t="s">
        <v>493</v>
      </c>
      <c r="D1997" s="3" t="s">
        <v>5406</v>
      </c>
      <c r="E1997" s="3" t="s">
        <v>647</v>
      </c>
      <c r="F1997" s="3" t="s">
        <v>5407</v>
      </c>
      <c r="G1997" s="4" t="str">
        <f>HYPERLINK(F1997)</f>
        <v>https://jobseq.eqsuite.com/JobPost/View/685295379b7d510c2ca2fdf6/customer-service-representative-full-or-part-time?lic=2040&amp;uid=37255</v>
      </c>
    </row>
    <row r="1998" spans="1:7" ht="19.95" customHeight="1" x14ac:dyDescent="0.3">
      <c r="A1998" s="6">
        <v>45825</v>
      </c>
      <c r="B1998" s="3" t="s">
        <v>5408</v>
      </c>
      <c r="C1998" s="3" t="s">
        <v>1963</v>
      </c>
      <c r="D1998" s="3" t="s">
        <v>7</v>
      </c>
      <c r="E1998" s="3" t="s">
        <v>416</v>
      </c>
      <c r="F1998" s="3" t="s">
        <v>5409</v>
      </c>
      <c r="G1998" s="4" t="str">
        <f>HYPERLINK(F1998)</f>
        <v>https://jobseq.eqsuite.com/JobPost/View/6851f63c7792540e605e892f/cart-driver?lic=2040&amp;uid=37255</v>
      </c>
    </row>
    <row r="1999" spans="1:7" ht="19.95" customHeight="1" x14ac:dyDescent="0.3">
      <c r="A1999" s="6">
        <v>45825</v>
      </c>
      <c r="B1999" s="3" t="s">
        <v>5410</v>
      </c>
      <c r="C1999" s="3" t="s">
        <v>422</v>
      </c>
      <c r="D1999" s="3" t="s">
        <v>7</v>
      </c>
      <c r="E1999" s="3" t="s">
        <v>256</v>
      </c>
      <c r="F1999" s="3" t="s">
        <v>5411</v>
      </c>
      <c r="G1999" s="4" t="str">
        <f>HYPERLINK(F1999)</f>
        <v>https://jobseq.eqsuite.com/JobPost/View/6854a4187318e906103b85ff/technician-supply-chain?lic=2040&amp;uid=37255</v>
      </c>
    </row>
    <row r="2000" spans="1:7" ht="19.95" customHeight="1" x14ac:dyDescent="0.3">
      <c r="A2000" s="6">
        <v>45825</v>
      </c>
      <c r="B2000" s="3" t="s">
        <v>5412</v>
      </c>
      <c r="C2000" s="3" t="s">
        <v>2167</v>
      </c>
      <c r="D2000" s="3" t="s">
        <v>7</v>
      </c>
      <c r="E2000" s="3" t="s">
        <v>870</v>
      </c>
      <c r="F2000" s="3" t="s">
        <v>5413</v>
      </c>
      <c r="G2000" s="4" t="str">
        <f>HYPERLINK(F2000)</f>
        <v>https://jobseq.eqsuite.com/JobPost/View/6854e0fd9b7d510c2ca41c2c/consultant-business-analysis?lic=2040&amp;uid=37255</v>
      </c>
    </row>
    <row r="2001" spans="1:7" ht="19.95" customHeight="1" x14ac:dyDescent="0.3">
      <c r="A2001" s="6">
        <v>45825</v>
      </c>
      <c r="B2001" s="3" t="s">
        <v>5414</v>
      </c>
      <c r="C2001" s="3" t="s">
        <v>1422</v>
      </c>
      <c r="D2001" s="3" t="s">
        <v>7</v>
      </c>
      <c r="E2001" s="3" t="s">
        <v>117</v>
      </c>
      <c r="F2001" s="3" t="s">
        <v>5415</v>
      </c>
      <c r="G2001" s="4" t="str">
        <f>HYPERLINK(F2001)</f>
        <v>https://jobseq.eqsuite.com/JobPost/View/6858b1597792540e60611146/registered-nurse-clinical-quality-maryvale?lic=2040&amp;uid=37255</v>
      </c>
    </row>
    <row r="2002" spans="1:7" ht="19.95" customHeight="1" x14ac:dyDescent="0.3">
      <c r="A2002" s="6">
        <v>45825</v>
      </c>
      <c r="B2002" s="3" t="s">
        <v>5416</v>
      </c>
      <c r="C2002" s="3" t="s">
        <v>5417</v>
      </c>
      <c r="D2002" s="3" t="s">
        <v>7</v>
      </c>
      <c r="E2002" s="3" t="s">
        <v>252</v>
      </c>
      <c r="F2002" s="3" t="s">
        <v>5418</v>
      </c>
      <c r="G2002" s="4" t="str">
        <f>HYPERLINK(F2002)</f>
        <v>https://jobseq.eqsuite.com/JobPost/View/6852d4e79b7d500ad8b9fd6a/facility-operations-assistant-lead?lic=2040&amp;uid=37255</v>
      </c>
    </row>
    <row r="2003" spans="1:7" ht="19.95" customHeight="1" x14ac:dyDescent="0.3">
      <c r="A2003" s="6">
        <v>45825</v>
      </c>
      <c r="B2003" s="3" t="s">
        <v>4347</v>
      </c>
      <c r="C2003" s="3" t="s">
        <v>5419</v>
      </c>
      <c r="D2003" s="3" t="s">
        <v>5420</v>
      </c>
      <c r="E2003" s="3" t="s">
        <v>346</v>
      </c>
      <c r="F2003" s="3" t="s">
        <v>5421</v>
      </c>
      <c r="G2003" s="4" t="str">
        <f>HYPERLINK(F2003)</f>
        <v>https://jobseq.eqsuite.com/JobPost/View/6852bd1d7792540e605eed12/mgr-ii-o-m-operations-site-manager?lic=2040&amp;uid=37255</v>
      </c>
    </row>
    <row r="2004" spans="1:7" ht="19.95" customHeight="1" x14ac:dyDescent="0.3">
      <c r="A2004" s="6">
        <v>45825</v>
      </c>
      <c r="B2004" s="3" t="s">
        <v>5422</v>
      </c>
      <c r="C2004" s="3" t="s">
        <v>5423</v>
      </c>
      <c r="D2004" s="3" t="s">
        <v>7</v>
      </c>
      <c r="E2004" s="3" t="s">
        <v>5424</v>
      </c>
      <c r="F2004" s="3" t="s">
        <v>5425</v>
      </c>
      <c r="G2004" s="4" t="str">
        <f>HYPERLINK(F2004)</f>
        <v>https://jobseq.eqsuite.com/JobPost/View/6852fdbd7792540e605f0885/healthy-living-program-director-2?lic=2040&amp;uid=37255</v>
      </c>
    </row>
    <row r="2005" spans="1:7" ht="19.95" customHeight="1" x14ac:dyDescent="0.3">
      <c r="A2005" s="6">
        <v>45825</v>
      </c>
      <c r="B2005" s="3" t="s">
        <v>5426</v>
      </c>
      <c r="C2005" s="3" t="s">
        <v>5427</v>
      </c>
      <c r="D2005" s="3" t="s">
        <v>5428</v>
      </c>
      <c r="E2005" s="3" t="s">
        <v>1289</v>
      </c>
      <c r="F2005" s="3" t="s">
        <v>5429</v>
      </c>
      <c r="G2005" s="4" t="str">
        <f>HYPERLINK(F2005)</f>
        <v>https://jobseq.eqsuite.com/JobPost/View/6851f22a7792540e605e87b0/light-rail-technical-trainer?lic=2040&amp;uid=37255</v>
      </c>
    </row>
    <row r="2006" spans="1:7" ht="19.95" customHeight="1" x14ac:dyDescent="0.3">
      <c r="A2006" s="6">
        <v>45825</v>
      </c>
      <c r="B2006" s="3" t="s">
        <v>5430</v>
      </c>
      <c r="C2006" s="3" t="s">
        <v>3020</v>
      </c>
      <c r="D2006" s="3" t="s">
        <v>7</v>
      </c>
      <c r="E2006" s="3" t="s">
        <v>906</v>
      </c>
      <c r="F2006" s="3" t="s">
        <v>5431</v>
      </c>
      <c r="G2006" s="4" t="str">
        <f>HYPERLINK(F2006)</f>
        <v>https://jobseq.eqsuite.com/JobPost/View/68528d887318e906103b08c4/maintenance-technician-multi-family?lic=2040&amp;uid=37255</v>
      </c>
    </row>
    <row r="2007" spans="1:7" ht="19.95" customHeight="1" x14ac:dyDescent="0.3">
      <c r="A2007" s="6">
        <v>45825</v>
      </c>
      <c r="B2007" s="3" t="s">
        <v>5432</v>
      </c>
      <c r="C2007" s="3" t="s">
        <v>5433</v>
      </c>
      <c r="D2007" s="3" t="s">
        <v>7</v>
      </c>
      <c r="E2007" s="3" t="s">
        <v>735</v>
      </c>
      <c r="F2007" s="3" t="s">
        <v>5434</v>
      </c>
      <c r="G2007" s="4" t="str">
        <f>HYPERLINK(F2007)</f>
        <v>https://jobseq.eqsuite.com/JobPost/View/6852f1332f440c0001e95aac/deburr-hand-finisher?lic=2040&amp;uid=37255</v>
      </c>
    </row>
    <row r="2008" spans="1:7" ht="19.95" customHeight="1" x14ac:dyDescent="0.3">
      <c r="A2008" s="6">
        <v>45825</v>
      </c>
      <c r="B2008" s="3" t="s">
        <v>5435</v>
      </c>
      <c r="C2008" s="3" t="s">
        <v>41</v>
      </c>
      <c r="D2008" s="3" t="s">
        <v>7</v>
      </c>
      <c r="E2008" s="3" t="s">
        <v>423</v>
      </c>
      <c r="F2008" s="3" t="s">
        <v>5436</v>
      </c>
      <c r="G2008" s="4" t="str">
        <f>HYPERLINK(F2008)</f>
        <v>https://jobseq.eqsuite.com/JobPost/View/685790eb9b7d510c2ca4f026/facility-coding-inpatient-drg-quality?lic=2040&amp;uid=37255</v>
      </c>
    </row>
    <row r="2009" spans="1:7" ht="19.95" customHeight="1" x14ac:dyDescent="0.3">
      <c r="A2009" s="6">
        <v>45825</v>
      </c>
      <c r="B2009" s="3" t="s">
        <v>5437</v>
      </c>
      <c r="C2009" s="3" t="s">
        <v>4246</v>
      </c>
      <c r="D2009" s="3" t="s">
        <v>7</v>
      </c>
      <c r="E2009" s="3" t="s">
        <v>716</v>
      </c>
      <c r="F2009" s="3" t="s">
        <v>5438</v>
      </c>
      <c r="G2009" s="4" t="str">
        <f>HYPERLINK(F2009)</f>
        <v>https://jobseq.eqsuite.com/JobPost/View/6855a4697318e906103ba66b/us-senior-engineering-program-manager?lic=2040&amp;uid=37255</v>
      </c>
    </row>
    <row r="2010" spans="1:7" ht="19.95" customHeight="1" x14ac:dyDescent="0.3">
      <c r="A2010" s="6">
        <v>45825</v>
      </c>
      <c r="B2010" s="3" t="s">
        <v>5439</v>
      </c>
      <c r="C2010" s="3" t="s">
        <v>5440</v>
      </c>
      <c r="D2010" s="3" t="s">
        <v>7</v>
      </c>
      <c r="E2010" s="3" t="s">
        <v>2538</v>
      </c>
      <c r="F2010" s="3" t="s">
        <v>5441</v>
      </c>
      <c r="G2010" s="4" t="str">
        <f>HYPERLINK(F2010)</f>
        <v>https://jobseq.eqsuite.com/JobPost/View/6852f0e72f440c0001e7cd54/transportation-data-intern?lic=2040&amp;uid=37255</v>
      </c>
    </row>
    <row r="2011" spans="1:7" ht="19.95" customHeight="1" x14ac:dyDescent="0.3">
      <c r="A2011" s="6">
        <v>45825</v>
      </c>
      <c r="B2011" s="3" t="s">
        <v>5442</v>
      </c>
      <c r="C2011" s="3" t="s">
        <v>5443</v>
      </c>
      <c r="D2011" s="3" t="s">
        <v>7</v>
      </c>
      <c r="E2011" s="3" t="s">
        <v>3677</v>
      </c>
      <c r="F2011" s="3" t="s">
        <v>5444</v>
      </c>
      <c r="G2011" s="4" t="str">
        <f>HYPERLINK(F2011)</f>
        <v>https://jobseq.eqsuite.com/JobPost/View/6851a06c2b7f4200019d7a7e/extended-foster-care-success-coach?lic=2040&amp;uid=37255</v>
      </c>
    </row>
    <row r="2012" spans="1:7" ht="19.95" customHeight="1" x14ac:dyDescent="0.3">
      <c r="A2012" s="6">
        <v>45825</v>
      </c>
      <c r="B2012" s="3" t="s">
        <v>5445</v>
      </c>
      <c r="C2012" s="3" t="s">
        <v>5446</v>
      </c>
      <c r="D2012" s="3" t="s">
        <v>5447</v>
      </c>
      <c r="E2012" s="3" t="s">
        <v>766</v>
      </c>
      <c r="F2012" s="3" t="s">
        <v>5448</v>
      </c>
      <c r="G2012" s="4" t="str">
        <f>HYPERLINK(F2012)</f>
        <v>https://jobseq.eqsuite.com/JobPost/View/68517e4b7792540e605e435c/navigator?lic=2040&amp;uid=37255</v>
      </c>
    </row>
    <row r="2013" spans="1:7" ht="19.95" customHeight="1" x14ac:dyDescent="0.3">
      <c r="A2013" s="6">
        <v>45825</v>
      </c>
      <c r="B2013" s="3" t="s">
        <v>5449</v>
      </c>
      <c r="C2013" s="3" t="s">
        <v>2839</v>
      </c>
      <c r="D2013" s="3" t="s">
        <v>7</v>
      </c>
      <c r="E2013" s="3" t="s">
        <v>289</v>
      </c>
      <c r="F2013" s="3" t="s">
        <v>5450</v>
      </c>
      <c r="G2013" s="4" t="str">
        <f>HYPERLINK(F2013)</f>
        <v>https://jobseq.eqsuite.com/JobPost/View/6851a0202b7f4200019c5bc5/concrete-group-intern-engineer?lic=2040&amp;uid=37255</v>
      </c>
    </row>
    <row r="2014" spans="1:7" ht="19.95" customHeight="1" x14ac:dyDescent="0.3">
      <c r="A2014" s="6">
        <v>45825</v>
      </c>
      <c r="B2014" s="3" t="s">
        <v>5451</v>
      </c>
      <c r="C2014" s="3" t="s">
        <v>4610</v>
      </c>
      <c r="D2014" s="3" t="s">
        <v>7</v>
      </c>
      <c r="E2014" s="3" t="s">
        <v>247</v>
      </c>
      <c r="F2014" s="3" t="s">
        <v>5452</v>
      </c>
      <c r="G2014" s="4" t="str">
        <f>HYPERLINK(F2014)</f>
        <v>https://jobseq.eqsuite.com/JobPost/View/685790339b7d500ad8bbd528/director-itam-sales?lic=2040&amp;uid=37255</v>
      </c>
    </row>
    <row r="2015" spans="1:7" ht="19.95" customHeight="1" x14ac:dyDescent="0.3">
      <c r="A2015" s="6">
        <v>45825</v>
      </c>
      <c r="B2015" s="3" t="s">
        <v>5453</v>
      </c>
      <c r="C2015" s="3" t="s">
        <v>5454</v>
      </c>
      <c r="D2015" s="3" t="s">
        <v>7</v>
      </c>
      <c r="E2015" s="3" t="s">
        <v>346</v>
      </c>
      <c r="F2015" s="3" t="s">
        <v>5455</v>
      </c>
      <c r="G2015" s="4" t="str">
        <f>HYPERLINK(F2015)</f>
        <v>https://jobseq.eqsuite.com/JobPost/View/6854a6787792540e605feb87/project-coordinator-grid-solutions?lic=2040&amp;uid=37255</v>
      </c>
    </row>
    <row r="2016" spans="1:7" ht="19.95" customHeight="1" x14ac:dyDescent="0.3">
      <c r="A2016" s="6">
        <v>45825</v>
      </c>
      <c r="B2016" s="3" t="s">
        <v>5456</v>
      </c>
      <c r="C2016" s="3" t="s">
        <v>5457</v>
      </c>
      <c r="D2016" s="3" t="s">
        <v>7</v>
      </c>
      <c r="E2016" s="3" t="s">
        <v>198</v>
      </c>
      <c r="F2016" s="3" t="s">
        <v>5458</v>
      </c>
      <c r="G2016" s="4" t="str">
        <f>HYPERLINK(F2016)</f>
        <v>https://jobseq.eqsuite.com/JobPost/View/6854e3219b7d500ad8bb01eb/ansible-sales-specialist?lic=2040&amp;uid=37255</v>
      </c>
    </row>
    <row r="2017" spans="1:7" ht="19.95" customHeight="1" x14ac:dyDescent="0.3">
      <c r="A2017" s="6">
        <v>45825</v>
      </c>
      <c r="B2017" s="3" t="s">
        <v>5459</v>
      </c>
      <c r="C2017" s="3" t="s">
        <v>27</v>
      </c>
      <c r="D2017" s="3" t="s">
        <v>7</v>
      </c>
      <c r="E2017" s="3" t="s">
        <v>117</v>
      </c>
      <c r="F2017" s="3" t="s">
        <v>5460</v>
      </c>
      <c r="G2017" s="4" t="str">
        <f>HYPERLINK(F2017)</f>
        <v>https://jobseq.eqsuite.com/JobPost/View/6851cf819b7d500ad8b98279/rn-cvicu?lic=2040&amp;uid=37255</v>
      </c>
    </row>
    <row r="2018" spans="1:7" ht="19.95" customHeight="1" x14ac:dyDescent="0.3">
      <c r="A2018" s="6">
        <v>45825</v>
      </c>
      <c r="B2018" s="3" t="s">
        <v>5461</v>
      </c>
      <c r="C2018" s="3" t="s">
        <v>5462</v>
      </c>
      <c r="D2018" s="3" t="s">
        <v>7</v>
      </c>
      <c r="E2018" s="3" t="s">
        <v>640</v>
      </c>
      <c r="F2018" s="3" t="s">
        <v>5463</v>
      </c>
      <c r="G2018" s="4" t="str">
        <f>HYPERLINK(F2018)</f>
        <v>https://jobseq.eqsuite.com/JobPost/View/685286969b7d510c2ca2f5b1/outside-sales-representative-electrical-market-division-western-region?lic=2040&amp;uid=37255</v>
      </c>
    </row>
    <row r="2019" spans="1:7" ht="19.95" customHeight="1" x14ac:dyDescent="0.3">
      <c r="A2019" s="6">
        <v>45825</v>
      </c>
      <c r="B2019" s="3" t="s">
        <v>5464</v>
      </c>
      <c r="C2019" s="3" t="s">
        <v>397</v>
      </c>
      <c r="D2019" s="3" t="s">
        <v>150</v>
      </c>
      <c r="E2019" s="3" t="s">
        <v>805</v>
      </c>
      <c r="F2019" s="3" t="s">
        <v>5465</v>
      </c>
      <c r="G2019" s="4" t="str">
        <f>HYPERLINK(F2019)</f>
        <v>https://jobseq.eqsuite.com/JobPost/View/6851f9de7792540e605e8d1d/it-pacs-associate-systems-administrator?lic=2040&amp;uid=37255</v>
      </c>
    </row>
    <row r="2020" spans="1:7" ht="19.95" customHeight="1" x14ac:dyDescent="0.3">
      <c r="A2020" s="6">
        <v>45825</v>
      </c>
      <c r="B2020" s="3" t="s">
        <v>1069</v>
      </c>
      <c r="C2020" s="3" t="s">
        <v>5466</v>
      </c>
      <c r="D2020" s="3" t="s">
        <v>7</v>
      </c>
      <c r="E2020" s="3" t="s">
        <v>1070</v>
      </c>
      <c r="F2020" s="3" t="s">
        <v>5467</v>
      </c>
      <c r="G2020" s="4" t="str">
        <f>HYPERLINK(F2020)</f>
        <v>https://jobseq.eqsuite.com/JobPost/View/6852f0d12f440c0001e75d11/attorney?lic=2040&amp;uid=37255</v>
      </c>
    </row>
    <row r="2021" spans="1:7" ht="19.95" customHeight="1" x14ac:dyDescent="0.3">
      <c r="A2021" s="6">
        <v>45825</v>
      </c>
      <c r="B2021" s="3" t="s">
        <v>5468</v>
      </c>
      <c r="C2021" s="3" t="s">
        <v>634</v>
      </c>
      <c r="D2021" s="3" t="s">
        <v>7</v>
      </c>
      <c r="E2021" s="3" t="s">
        <v>5320</v>
      </c>
      <c r="F2021" s="3" t="s">
        <v>5469</v>
      </c>
      <c r="G2021" s="4" t="str">
        <f>HYPERLINK(F2021)</f>
        <v>https://jobseq.eqsuite.com/JobPost/View/68528c947318e906103b08a1/instructional-assistant-english-traditional-campus-college-of-humanities-and-social-sciences?lic=2040&amp;uid=37255</v>
      </c>
    </row>
    <row r="2022" spans="1:7" ht="19.95" customHeight="1" x14ac:dyDescent="0.3">
      <c r="A2022" s="6">
        <v>45825</v>
      </c>
      <c r="B2022" s="3" t="s">
        <v>5470</v>
      </c>
      <c r="C2022" s="3" t="s">
        <v>400</v>
      </c>
      <c r="D2022" s="3" t="s">
        <v>7</v>
      </c>
      <c r="E2022" s="3" t="s">
        <v>117</v>
      </c>
      <c r="F2022" s="3" t="s">
        <v>5471</v>
      </c>
      <c r="G2022" s="4" t="str">
        <f>HYPERLINK(F2022)</f>
        <v>https://jobseq.eqsuite.com/JobPost/View/685325379b7d510c2ca35bb3/registered-nurse-satellite-or-supplemental-rn?lic=2040&amp;uid=37255</v>
      </c>
    </row>
    <row r="2023" spans="1:7" ht="19.95" customHeight="1" x14ac:dyDescent="0.3">
      <c r="A2023" s="6">
        <v>45825</v>
      </c>
      <c r="B2023" s="3" t="s">
        <v>5472</v>
      </c>
      <c r="C2023" s="3" t="s">
        <v>1991</v>
      </c>
      <c r="D2023" s="3" t="s">
        <v>5473</v>
      </c>
      <c r="E2023" s="3" t="s">
        <v>355</v>
      </c>
      <c r="F2023" s="3" t="s">
        <v>5474</v>
      </c>
      <c r="G2023" s="4" t="str">
        <f>HYPERLINK(F2023)</f>
        <v>https://jobseq.eqsuite.com/JobPost/View/68530fc89b7d510c2ca3366c/surveillance-security-truck-gate?lic=2040&amp;uid=37255</v>
      </c>
    </row>
    <row r="2024" spans="1:7" ht="19.95" customHeight="1" x14ac:dyDescent="0.3">
      <c r="A2024" s="6">
        <v>45825</v>
      </c>
      <c r="B2024" s="3" t="s">
        <v>5475</v>
      </c>
      <c r="C2024" s="3" t="s">
        <v>5476</v>
      </c>
      <c r="D2024" s="3" t="s">
        <v>7</v>
      </c>
      <c r="E2024" s="3" t="s">
        <v>289</v>
      </c>
      <c r="F2024" s="3" t="s">
        <v>5477</v>
      </c>
      <c r="G2024" s="4" t="str">
        <f>HYPERLINK(F2024)</f>
        <v>https://jobseq.eqsuite.com/JobPost/View/6851dbfc9b7d510c2ca2a14b/line-rider-phoenix?lic=2040&amp;uid=37255</v>
      </c>
    </row>
    <row r="2025" spans="1:7" ht="19.95" customHeight="1" x14ac:dyDescent="0.3">
      <c r="A2025" s="6">
        <v>45825</v>
      </c>
      <c r="B2025" s="3" t="s">
        <v>5478</v>
      </c>
      <c r="C2025" s="3" t="s">
        <v>5479</v>
      </c>
      <c r="D2025" s="3" t="s">
        <v>1326</v>
      </c>
      <c r="E2025" s="3" t="s">
        <v>371</v>
      </c>
      <c r="F2025" s="3" t="s">
        <v>5480</v>
      </c>
      <c r="G2025" s="4" t="str">
        <f>HYPERLINK(F2025)</f>
        <v>https://jobseq.eqsuite.com/JobPost/View/6851c9fe7792540e605e74a4/part-time-music-researcher?lic=2040&amp;uid=37255</v>
      </c>
    </row>
    <row r="2026" spans="1:7" ht="19.95" customHeight="1" x14ac:dyDescent="0.3">
      <c r="A2026" s="6">
        <v>45825</v>
      </c>
      <c r="B2026" s="3" t="s">
        <v>5481</v>
      </c>
      <c r="C2026" s="3" t="s">
        <v>5482</v>
      </c>
      <c r="D2026" s="3" t="s">
        <v>7</v>
      </c>
      <c r="E2026" s="3" t="s">
        <v>371</v>
      </c>
      <c r="F2026" s="3" t="s">
        <v>5483</v>
      </c>
      <c r="G2026" s="4" t="str">
        <f>HYPERLINK(F2026)</f>
        <v>https://jobseq.eqsuite.com/JobPost/View/6851d8209b7d500ad8b98658/warehouse-technician?lic=2040&amp;uid=37255</v>
      </c>
    </row>
    <row r="2027" spans="1:7" ht="19.95" customHeight="1" x14ac:dyDescent="0.3">
      <c r="A2027" s="6">
        <v>45825</v>
      </c>
      <c r="B2027" s="3" t="s">
        <v>5484</v>
      </c>
      <c r="C2027" s="3" t="s">
        <v>1970</v>
      </c>
      <c r="D2027" s="3" t="s">
        <v>7</v>
      </c>
      <c r="E2027" s="3" t="s">
        <v>5485</v>
      </c>
      <c r="F2027" s="3" t="s">
        <v>5486</v>
      </c>
      <c r="G2027" s="4" t="str">
        <f>HYPERLINK(F2027)</f>
        <v>https://jobseq.eqsuite.com/JobPost/View/6854e0fd9b7d510c2ca41c13/svp-operational-risk-model-risk-management?lic=2040&amp;uid=37255</v>
      </c>
    </row>
    <row r="2028" spans="1:7" ht="19.95" customHeight="1" x14ac:dyDescent="0.3">
      <c r="A2028" s="6">
        <v>45825</v>
      </c>
      <c r="B2028" s="3" t="s">
        <v>5487</v>
      </c>
      <c r="C2028" s="3" t="s">
        <v>3365</v>
      </c>
      <c r="D2028" s="3" t="s">
        <v>7</v>
      </c>
      <c r="E2028" s="3" t="s">
        <v>2454</v>
      </c>
      <c r="F2028" s="3" t="s">
        <v>5488</v>
      </c>
      <c r="G2028" s="4" t="str">
        <f>HYPERLINK(F2028)</f>
        <v>https://jobseq.eqsuite.com/JobPost/View/68578b719b7d500ad8bbd45f/product-designer?lic=2040&amp;uid=37255</v>
      </c>
    </row>
    <row r="2029" spans="1:7" ht="19.95" customHeight="1" x14ac:dyDescent="0.3">
      <c r="A2029" s="6">
        <v>45825</v>
      </c>
      <c r="B2029" s="3" t="s">
        <v>5489</v>
      </c>
      <c r="C2029" s="3" t="s">
        <v>571</v>
      </c>
      <c r="D2029" s="3" t="s">
        <v>7</v>
      </c>
      <c r="E2029" s="3" t="s">
        <v>1486</v>
      </c>
      <c r="F2029" s="3" t="s">
        <v>5490</v>
      </c>
      <c r="G2029" s="4" t="str">
        <f>HYPERLINK(F2029)</f>
        <v>https://jobseq.eqsuite.com/JobPost/View/6852f13b2f440c0001e980a3/physician-otolaryngology?lic=2040&amp;uid=37255</v>
      </c>
    </row>
    <row r="2030" spans="1:7" ht="19.95" customHeight="1" x14ac:dyDescent="0.3">
      <c r="A2030" s="6">
        <v>45825</v>
      </c>
      <c r="B2030" s="3" t="s">
        <v>5491</v>
      </c>
      <c r="C2030" s="3" t="s">
        <v>323</v>
      </c>
      <c r="D2030" s="3" t="s">
        <v>7</v>
      </c>
      <c r="E2030" s="3" t="s">
        <v>346</v>
      </c>
      <c r="F2030" s="3" t="s">
        <v>5492</v>
      </c>
      <c r="G2030" s="4" t="str">
        <f>HYPERLINK(F2030)</f>
        <v>https://jobseq.eqsuite.com/JobPost/View/685288417792540e605ed485/clinical-toxicology-techno-trainee-2nd-shift-medical-drug-monitoring?lic=2040&amp;uid=37255</v>
      </c>
    </row>
    <row r="2031" spans="1:7" ht="19.95" customHeight="1" x14ac:dyDescent="0.3">
      <c r="A2031" s="6">
        <v>45825</v>
      </c>
      <c r="B2031" s="3" t="s">
        <v>5493</v>
      </c>
      <c r="C2031" s="3" t="s">
        <v>5494</v>
      </c>
      <c r="D2031" s="3" t="s">
        <v>7</v>
      </c>
      <c r="E2031" s="3" t="s">
        <v>223</v>
      </c>
      <c r="F2031" s="3" t="s">
        <v>5495</v>
      </c>
      <c r="G2031" s="4" t="str">
        <f>HYPERLINK(F2031)</f>
        <v>https://jobseq.eqsuite.com/JobPost/View/6852f0d62f440c0001e7791c/clinical-application-specialist?lic=2040&amp;uid=37255</v>
      </c>
    </row>
    <row r="2032" spans="1:7" ht="19.95" customHeight="1" x14ac:dyDescent="0.3">
      <c r="A2032" s="6">
        <v>45825</v>
      </c>
      <c r="B2032" s="3" t="s">
        <v>5496</v>
      </c>
      <c r="C2032" s="3" t="s">
        <v>326</v>
      </c>
      <c r="D2032" s="3" t="s">
        <v>5497</v>
      </c>
      <c r="E2032" s="3" t="s">
        <v>1644</v>
      </c>
      <c r="F2032" s="3" t="s">
        <v>5498</v>
      </c>
      <c r="G2032" s="4" t="str">
        <f>HYPERLINK(F2032)</f>
        <v>https://jobseq.eqsuite.com/JobPost/View/6851afff9b7d500ad8b9666d/housekeeper-full-time?lic=2040&amp;uid=37255</v>
      </c>
    </row>
    <row r="2033" spans="1:7" ht="19.95" customHeight="1" x14ac:dyDescent="0.3">
      <c r="A2033" s="6">
        <v>45825</v>
      </c>
      <c r="B2033" s="3" t="s">
        <v>5499</v>
      </c>
      <c r="C2033" s="3" t="s">
        <v>1709</v>
      </c>
      <c r="D2033" s="3" t="s">
        <v>7</v>
      </c>
      <c r="E2033" s="3" t="s">
        <v>1035</v>
      </c>
      <c r="F2033" s="3" t="s">
        <v>5500</v>
      </c>
      <c r="G2033" s="4" t="str">
        <f>HYPERLINK(F2033)</f>
        <v>https://jobseq.eqsuite.com/JobPost/View/6851b4527792540e605e6082/senior-regional-manager-schwab-wealth-advisory-south-mountain?lic=2040&amp;uid=37255</v>
      </c>
    </row>
    <row r="2034" spans="1:7" ht="19.95" customHeight="1" x14ac:dyDescent="0.3">
      <c r="A2034" s="6">
        <v>45825</v>
      </c>
      <c r="B2034" s="3" t="s">
        <v>5505</v>
      </c>
      <c r="C2034" s="3" t="s">
        <v>5506</v>
      </c>
      <c r="D2034" s="3" t="s">
        <v>7</v>
      </c>
      <c r="E2034" s="3" t="s">
        <v>2945</v>
      </c>
      <c r="F2034" s="3" t="s">
        <v>5507</v>
      </c>
      <c r="G2034" s="4" t="str">
        <f>HYPERLINK(F2034)</f>
        <v>https://jobseq.eqsuite.com/JobPost/View/685184757792540e605e44be/brand-ambassador?lic=2040&amp;uid=37255</v>
      </c>
    </row>
    <row r="2035" spans="1:7" ht="19.95" customHeight="1" x14ac:dyDescent="0.3">
      <c r="A2035" s="6">
        <v>45825</v>
      </c>
      <c r="B2035" s="3" t="s">
        <v>5508</v>
      </c>
      <c r="C2035" s="3" t="s">
        <v>5509</v>
      </c>
      <c r="D2035" s="3" t="s">
        <v>7</v>
      </c>
      <c r="E2035" s="3" t="s">
        <v>59</v>
      </c>
      <c r="F2035" s="3" t="s">
        <v>5510</v>
      </c>
      <c r="G2035" s="4" t="str">
        <f>HYPERLINK(F2035)</f>
        <v>https://jobseq.eqsuite.com/JobPost/View/685442df0ce95b0001b73256/assistant-purchaser-markade-plumbing?lic=2040&amp;uid=37255</v>
      </c>
    </row>
    <row r="2036" spans="1:7" ht="19.95" customHeight="1" x14ac:dyDescent="0.3">
      <c r="A2036" s="6">
        <v>45825</v>
      </c>
      <c r="B2036" s="3" t="s">
        <v>5511</v>
      </c>
      <c r="C2036" s="3" t="s">
        <v>2172</v>
      </c>
      <c r="D2036" s="3" t="s">
        <v>7</v>
      </c>
      <c r="E2036" s="3" t="s">
        <v>182</v>
      </c>
      <c r="F2036" s="3" t="s">
        <v>5512</v>
      </c>
      <c r="G2036" s="4" t="str">
        <f>HYPERLINK(F2036)</f>
        <v>https://jobseq.eqsuite.com/JobPost/View/6852f0f22f440c0001e80675/employer-branding-intern-asu-campus-ambassador?lic=2040&amp;uid=37255</v>
      </c>
    </row>
    <row r="2037" spans="1:7" ht="19.95" customHeight="1" x14ac:dyDescent="0.3">
      <c r="A2037" s="6">
        <v>45825</v>
      </c>
      <c r="B2037" s="3" t="s">
        <v>5513</v>
      </c>
      <c r="C2037" s="3" t="s">
        <v>5514</v>
      </c>
      <c r="D2037" s="3" t="s">
        <v>7</v>
      </c>
      <c r="E2037" s="3" t="s">
        <v>2112</v>
      </c>
      <c r="F2037" s="3" t="s">
        <v>5515</v>
      </c>
      <c r="G2037" s="4" t="str">
        <f>HYPERLINK(F2037)</f>
        <v>https://jobseq.eqsuite.com/JobPost/View/68519fe52b7f4200019b867f/senior-stylist?lic=2040&amp;uid=37255</v>
      </c>
    </row>
    <row r="2038" spans="1:7" ht="19.95" customHeight="1" x14ac:dyDescent="0.3">
      <c r="A2038" s="6">
        <v>45825</v>
      </c>
      <c r="B2038" s="3" t="s">
        <v>5516</v>
      </c>
      <c r="C2038" s="3" t="s">
        <v>4788</v>
      </c>
      <c r="D2038" s="3" t="s">
        <v>7</v>
      </c>
      <c r="E2038" s="3" t="s">
        <v>71</v>
      </c>
      <c r="F2038" s="3" t="s">
        <v>5517</v>
      </c>
      <c r="G2038" s="4" t="str">
        <f>HYPERLINK(F2038)</f>
        <v>https://jobseq.eqsuite.com/JobPost/View/685442600ce95b0001b4edee/corporate-associate-marketing-manager?lic=2040&amp;uid=37255</v>
      </c>
    </row>
    <row r="2039" spans="1:7" ht="19.95" customHeight="1" x14ac:dyDescent="0.3">
      <c r="A2039" s="6">
        <v>45825</v>
      </c>
      <c r="B2039" s="3" t="s">
        <v>5518</v>
      </c>
      <c r="C2039" s="3" t="s">
        <v>5519</v>
      </c>
      <c r="D2039" s="3" t="s">
        <v>7</v>
      </c>
      <c r="E2039" s="3" t="s">
        <v>304</v>
      </c>
      <c r="F2039" s="3" t="s">
        <v>5520</v>
      </c>
      <c r="G2039" s="4" t="str">
        <f>HYPERLINK(F2039)</f>
        <v>https://jobseq.eqsuite.com/JobPost/View/68519ff02b7f4200019bb01d/supervisor-telecom-construction-underground?lic=2040&amp;uid=37255</v>
      </c>
    </row>
    <row r="2040" spans="1:7" ht="19.95" customHeight="1" x14ac:dyDescent="0.3">
      <c r="A2040" s="6">
        <v>45825</v>
      </c>
      <c r="B2040" s="3" t="s">
        <v>5521</v>
      </c>
      <c r="C2040" s="3" t="s">
        <v>5522</v>
      </c>
      <c r="D2040" s="3" t="s">
        <v>7</v>
      </c>
      <c r="E2040" s="3" t="s">
        <v>359</v>
      </c>
      <c r="F2040" s="3" t="s">
        <v>5523</v>
      </c>
      <c r="G2040" s="4" t="str">
        <f>HYPERLINK(F2040)</f>
        <v>https://jobseq.eqsuite.com/JobPost/View/6851e1517318e906103ae340/custodial-worker?lic=2040&amp;uid=37255</v>
      </c>
    </row>
    <row r="2041" spans="1:7" ht="19.95" customHeight="1" x14ac:dyDescent="0.3">
      <c r="A2041" s="6">
        <v>45825</v>
      </c>
      <c r="B2041" s="3" t="s">
        <v>5524</v>
      </c>
      <c r="C2041" s="3" t="s">
        <v>5525</v>
      </c>
      <c r="D2041" s="3" t="s">
        <v>7</v>
      </c>
      <c r="E2041" s="3" t="s">
        <v>67</v>
      </c>
      <c r="F2041" s="3" t="s">
        <v>5526</v>
      </c>
      <c r="G2041" s="4" t="str">
        <f>HYPERLINK(F2041)</f>
        <v>https://jobseq.eqsuite.com/JobPost/View/68519f732b7f4200019a682f/part-time-contract-recruiter-100-remote?lic=2040&amp;uid=37255</v>
      </c>
    </row>
    <row r="2042" spans="1:7" ht="19.95" customHeight="1" x14ac:dyDescent="0.3">
      <c r="A2042" s="6">
        <v>45825</v>
      </c>
      <c r="B2042" s="3" t="s">
        <v>5527</v>
      </c>
      <c r="C2042" s="3" t="s">
        <v>457</v>
      </c>
      <c r="D2042" s="3" t="s">
        <v>7</v>
      </c>
      <c r="E2042" s="3" t="s">
        <v>350</v>
      </c>
      <c r="F2042" s="3" t="s">
        <v>5528</v>
      </c>
      <c r="G2042" s="4" t="str">
        <f>HYPERLINK(F2042)</f>
        <v>https://jobseq.eqsuite.com/JobPost/View/6852f0b92f440c0001e6e2b3/junior-supplier-quality-engineer?lic=2040&amp;uid=37255</v>
      </c>
    </row>
    <row r="2043" spans="1:7" ht="19.95" customHeight="1" x14ac:dyDescent="0.3">
      <c r="A2043" s="6">
        <v>45825</v>
      </c>
      <c r="B2043" s="3" t="s">
        <v>5529</v>
      </c>
      <c r="C2043" s="3" t="s">
        <v>326</v>
      </c>
      <c r="D2043" s="3" t="s">
        <v>327</v>
      </c>
      <c r="E2043" s="3" t="s">
        <v>436</v>
      </c>
      <c r="F2043" s="3" t="s">
        <v>5530</v>
      </c>
      <c r="G2043" s="4" t="str">
        <f>HYPERLINK(F2043)</f>
        <v>https://jobseq.eqsuite.com/JobPost/View/6851b1357318e906103ad2a4/shift-supervisor-patient-services-full-time?lic=2040&amp;uid=37255</v>
      </c>
    </row>
    <row r="2044" spans="1:7" ht="19.95" customHeight="1" x14ac:dyDescent="0.3">
      <c r="A2044" s="6">
        <v>45825</v>
      </c>
      <c r="B2044" s="3" t="s">
        <v>846</v>
      </c>
      <c r="C2044" s="3" t="s">
        <v>493</v>
      </c>
      <c r="D2044" s="3" t="s">
        <v>2763</v>
      </c>
      <c r="E2044" s="3" t="s">
        <v>647</v>
      </c>
      <c r="F2044" s="3" t="s">
        <v>5531</v>
      </c>
      <c r="G2044" s="4" t="str">
        <f>HYPERLINK(F2044)</f>
        <v>https://jobseq.eqsuite.com/JobPost/View/685295379b7d500ad8b9e46f/customer-service-representative-full-or-part-time?lic=2040&amp;uid=37255</v>
      </c>
    </row>
    <row r="2045" spans="1:7" ht="19.95" customHeight="1" x14ac:dyDescent="0.3">
      <c r="A2045" s="6">
        <v>45825</v>
      </c>
      <c r="B2045" s="3" t="s">
        <v>5532</v>
      </c>
      <c r="C2045" s="3" t="s">
        <v>5533</v>
      </c>
      <c r="D2045" s="3" t="s">
        <v>7</v>
      </c>
      <c r="E2045" s="3" t="s">
        <v>511</v>
      </c>
      <c r="F2045" s="3" t="s">
        <v>5534</v>
      </c>
      <c r="G2045" s="4" t="str">
        <f>HYPERLINK(F2045)</f>
        <v>https://jobseq.eqsuite.com/JobPost/View/6854e0c09b7d510c2ca41bef/elk-stack-developer?lic=2040&amp;uid=37255</v>
      </c>
    </row>
    <row r="2046" spans="1:7" ht="19.95" customHeight="1" x14ac:dyDescent="0.3">
      <c r="A2046" s="6">
        <v>45825</v>
      </c>
      <c r="B2046" s="3" t="s">
        <v>5535</v>
      </c>
      <c r="C2046" s="3" t="s">
        <v>5536</v>
      </c>
      <c r="D2046" s="3" t="s">
        <v>7</v>
      </c>
      <c r="E2046" s="3" t="s">
        <v>1626</v>
      </c>
      <c r="F2046" s="3" t="s">
        <v>5537</v>
      </c>
      <c r="G2046" s="4" t="str">
        <f>HYPERLINK(F2046)</f>
        <v>https://jobseq.eqsuite.com/JobPost/View/6856e59b1604610001ab2d74/cdl-a-tanker-owner-operator-1-000-to-1-300-per-week-in-phoenix-az?lic=2040&amp;uid=37255</v>
      </c>
    </row>
    <row r="2047" spans="1:7" ht="19.95" customHeight="1" x14ac:dyDescent="0.3">
      <c r="A2047" s="6">
        <v>45825</v>
      </c>
      <c r="B2047" s="3" t="s">
        <v>5538</v>
      </c>
      <c r="C2047" s="3" t="s">
        <v>2558</v>
      </c>
      <c r="D2047" s="3" t="s">
        <v>7</v>
      </c>
      <c r="E2047" s="3" t="s">
        <v>346</v>
      </c>
      <c r="F2047" s="3" t="s">
        <v>5539</v>
      </c>
      <c r="G2047" s="4" t="str">
        <f>HYPERLINK(F2047)</f>
        <v>https://jobseq.eqsuite.com/JobPost/View/6852edf57792540e605f006d/medical-nutrition-coordinator-phoenix-az?lic=2040&amp;uid=37255</v>
      </c>
    </row>
    <row r="2048" spans="1:7" ht="19.95" customHeight="1" x14ac:dyDescent="0.3">
      <c r="A2048" s="6">
        <v>45825</v>
      </c>
      <c r="B2048" s="3" t="s">
        <v>5540</v>
      </c>
      <c r="C2048" s="3" t="s">
        <v>5385</v>
      </c>
      <c r="D2048" s="3" t="s">
        <v>7</v>
      </c>
      <c r="E2048" s="3" t="s">
        <v>81</v>
      </c>
      <c r="F2048" s="3" t="s">
        <v>5541</v>
      </c>
      <c r="G2048" s="4" t="str">
        <f>HYPERLINK(F2048)</f>
        <v>https://jobseq.eqsuite.com/JobPost/View/6854a89c7792540e605fec1c/case-manager-23rd-ave?lic=2040&amp;uid=37255</v>
      </c>
    </row>
    <row r="2049" spans="1:7" ht="19.95" customHeight="1" x14ac:dyDescent="0.3">
      <c r="A2049" s="6">
        <v>45825</v>
      </c>
      <c r="B2049" s="3" t="s">
        <v>5542</v>
      </c>
      <c r="C2049" s="3" t="s">
        <v>5543</v>
      </c>
      <c r="D2049" s="3" t="s">
        <v>7</v>
      </c>
      <c r="E2049" s="3" t="s">
        <v>1035</v>
      </c>
      <c r="F2049" s="3" t="s">
        <v>5544</v>
      </c>
      <c r="G2049" s="4" t="str">
        <f>HYPERLINK(F2049)</f>
        <v>https://jobseq.eqsuite.com/JobPost/View/6852deec9b7d510c2ca31bce/sales-use-tax-practice-leader-remote-eligible?lic=2040&amp;uid=37255</v>
      </c>
    </row>
    <row r="2050" spans="1:7" ht="19.95" customHeight="1" x14ac:dyDescent="0.3">
      <c r="A2050" s="6">
        <v>45825</v>
      </c>
      <c r="B2050" s="3" t="s">
        <v>5545</v>
      </c>
      <c r="C2050" s="3" t="s">
        <v>5546</v>
      </c>
      <c r="D2050" s="3" t="s">
        <v>7</v>
      </c>
      <c r="E2050" s="3" t="s">
        <v>454</v>
      </c>
      <c r="F2050" s="3" t="s">
        <v>5547</v>
      </c>
      <c r="G2050" s="4" t="str">
        <f>HYPERLINK(F2050)</f>
        <v>https://jobseq.eqsuite.com/JobPost/View/6850f4bc7792540e605e10d2/customer-development-manager?lic=2040&amp;uid=37255</v>
      </c>
    </row>
    <row r="2051" spans="1:7" ht="19.95" customHeight="1" x14ac:dyDescent="0.3">
      <c r="A2051" s="6">
        <v>45825</v>
      </c>
      <c r="B2051" s="3" t="s">
        <v>5548</v>
      </c>
      <c r="C2051" s="3" t="s">
        <v>3302</v>
      </c>
      <c r="D2051" s="3" t="s">
        <v>5549</v>
      </c>
      <c r="E2051" s="3" t="s">
        <v>870</v>
      </c>
      <c r="F2051" s="3" t="s">
        <v>5550</v>
      </c>
      <c r="G2051" s="4" t="str">
        <f>HYPERLINK(F2051)</f>
        <v>https://jobseq.eqsuite.com/JobPost/View/68527b889b7d500ad8b9d1cd/business-technology-partner-saturday-wednesday-11-00pm-7-00am-est?lic=2040&amp;uid=37255</v>
      </c>
    </row>
    <row r="2052" spans="1:7" ht="19.95" customHeight="1" x14ac:dyDescent="0.3">
      <c r="A2052" s="6">
        <v>45825</v>
      </c>
      <c r="B2052" s="3" t="s">
        <v>5551</v>
      </c>
      <c r="C2052" s="3" t="s">
        <v>1742</v>
      </c>
      <c r="D2052" s="3" t="s">
        <v>7</v>
      </c>
      <c r="E2052" s="3" t="s">
        <v>988</v>
      </c>
      <c r="F2052" s="3" t="s">
        <v>5552</v>
      </c>
      <c r="G2052" s="4" t="str">
        <f>HYPERLINK(F2052)</f>
        <v>https://jobseq.eqsuite.com/JobPost/View/6852f0ec2f440c0001e7e808/technical-accounting-manager?lic=2040&amp;uid=37255</v>
      </c>
    </row>
    <row r="2053" spans="1:7" ht="19.95" customHeight="1" x14ac:dyDescent="0.3">
      <c r="A2053" s="6">
        <v>45825</v>
      </c>
      <c r="B2053" s="3" t="s">
        <v>5553</v>
      </c>
      <c r="C2053" s="3" t="s">
        <v>5554</v>
      </c>
      <c r="D2053" s="3" t="s">
        <v>3852</v>
      </c>
      <c r="E2053" s="3" t="s">
        <v>2070</v>
      </c>
      <c r="F2053" s="3" t="s">
        <v>5555</v>
      </c>
      <c r="G2053" s="4" t="str">
        <f>HYPERLINK(F2053)</f>
        <v>https://jobseq.eqsuite.com/JobPost/View/685350349b7d500ad8ba5ea4/senior-underwriter-small-commercial?lic=2040&amp;uid=37255</v>
      </c>
    </row>
    <row r="2054" spans="1:7" ht="19.95" customHeight="1" x14ac:dyDescent="0.3">
      <c r="A2054" s="6">
        <v>45825</v>
      </c>
      <c r="B2054" s="3" t="s">
        <v>5556</v>
      </c>
      <c r="C2054" s="3" t="s">
        <v>910</v>
      </c>
      <c r="D2054" s="3" t="s">
        <v>7</v>
      </c>
      <c r="E2054" s="3" t="s">
        <v>766</v>
      </c>
      <c r="F2054" s="3" t="s">
        <v>5557</v>
      </c>
      <c r="G2054" s="4" t="str">
        <f>HYPERLINK(F2054)</f>
        <v>https://jobseq.eqsuite.com/JobPost/View/6852f0ba2f440c0001e6e7eb/human-svcs-prog-dvmt-spct?lic=2040&amp;uid=37255</v>
      </c>
    </row>
    <row r="2055" spans="1:7" ht="19.95" customHeight="1" x14ac:dyDescent="0.3">
      <c r="A2055" s="6">
        <v>45825</v>
      </c>
      <c r="B2055" s="3" t="s">
        <v>5558</v>
      </c>
      <c r="C2055" s="3" t="s">
        <v>397</v>
      </c>
      <c r="D2055" s="3" t="s">
        <v>150</v>
      </c>
      <c r="E2055" s="3" t="s">
        <v>5559</v>
      </c>
      <c r="F2055" s="3" t="s">
        <v>5560</v>
      </c>
      <c r="G2055" s="4" t="str">
        <f>HYPERLINK(F2055)</f>
        <v>https://jobseq.eqsuite.com/JobPost/View/6851fa1c7792540e605e8d4f/community-health-worker?lic=2040&amp;uid=37255</v>
      </c>
    </row>
    <row r="2056" spans="1:7" ht="19.95" customHeight="1" x14ac:dyDescent="0.3">
      <c r="A2056" s="6">
        <v>45825</v>
      </c>
      <c r="B2056" s="3" t="s">
        <v>5561</v>
      </c>
      <c r="C2056" s="3" t="s">
        <v>207</v>
      </c>
      <c r="D2056" s="3" t="s">
        <v>7</v>
      </c>
      <c r="E2056" s="3" t="s">
        <v>359</v>
      </c>
      <c r="F2056" s="3" t="s">
        <v>5562</v>
      </c>
      <c r="G2056" s="4" t="str">
        <f>HYPERLINK(F2056)</f>
        <v>https://jobseq.eqsuite.com/JobPost/View/6852f12c2f440c0001e93817/fuel-attendant-technician?lic=2040&amp;uid=37255</v>
      </c>
    </row>
    <row r="2057" spans="1:7" ht="19.95" customHeight="1" x14ac:dyDescent="0.3">
      <c r="A2057" s="6">
        <v>45825</v>
      </c>
      <c r="B2057" s="3" t="s">
        <v>5563</v>
      </c>
      <c r="C2057" s="3" t="s">
        <v>5564</v>
      </c>
      <c r="D2057" s="3" t="s">
        <v>7</v>
      </c>
      <c r="E2057" s="3" t="s">
        <v>640</v>
      </c>
      <c r="F2057" s="3" t="s">
        <v>5565</v>
      </c>
      <c r="G2057" s="4" t="str">
        <f>HYPERLINK(F2057)</f>
        <v>https://jobseq.eqsuite.com/JobPost/View/6852f1182f440c0001e8c910/account-representative-entry-level?lic=2040&amp;uid=37255</v>
      </c>
    </row>
    <row r="2058" spans="1:7" ht="19.95" customHeight="1" x14ac:dyDescent="0.3">
      <c r="A2058" s="6">
        <v>45825</v>
      </c>
      <c r="B2058" s="3" t="s">
        <v>5566</v>
      </c>
      <c r="C2058" s="3" t="s">
        <v>5567</v>
      </c>
      <c r="D2058" s="3" t="s">
        <v>7</v>
      </c>
      <c r="E2058" s="3" t="s">
        <v>67</v>
      </c>
      <c r="F2058" s="3" t="s">
        <v>5568</v>
      </c>
      <c r="G2058" s="4" t="str">
        <f>HYPERLINK(F2058)</f>
        <v>https://jobseq.eqsuite.com/JobPost/View/685791a19b7d500ad8bbd579/senior-complex-services-processor?lic=2040&amp;uid=37255</v>
      </c>
    </row>
    <row r="2059" spans="1:7" ht="19.95" customHeight="1" x14ac:dyDescent="0.3">
      <c r="A2059" s="6">
        <v>45825</v>
      </c>
      <c r="B2059" s="3" t="s">
        <v>5569</v>
      </c>
      <c r="C2059" s="3" t="s">
        <v>5570</v>
      </c>
      <c r="D2059" s="3" t="s">
        <v>7</v>
      </c>
      <c r="E2059" s="3" t="s">
        <v>511</v>
      </c>
      <c r="F2059" s="3" t="s">
        <v>5571</v>
      </c>
      <c r="G2059" s="4" t="str">
        <f>HYPERLINK(F2059)</f>
        <v>https://jobseq.eqsuite.com/JobPost/View/6854e0c09b7d510c2ca41be5/principle-software-engineer?lic=2040&amp;uid=37255</v>
      </c>
    </row>
    <row r="2060" spans="1:7" ht="19.95" customHeight="1" x14ac:dyDescent="0.3">
      <c r="A2060" s="6">
        <v>45825</v>
      </c>
      <c r="B2060" s="3" t="s">
        <v>5572</v>
      </c>
      <c r="C2060" s="3" t="s">
        <v>5533</v>
      </c>
      <c r="D2060" s="3" t="s">
        <v>7</v>
      </c>
      <c r="E2060" s="3" t="s">
        <v>158</v>
      </c>
      <c r="F2060" s="3" t="s">
        <v>5573</v>
      </c>
      <c r="G2060" s="4" t="str">
        <f>HYPERLINK(F2060)</f>
        <v>https://jobseq.eqsuite.com/JobPost/View/6854e0c09b7d510c2ca41bec/dns-with-webservices?lic=2040&amp;uid=37255</v>
      </c>
    </row>
    <row r="2061" spans="1:7" ht="19.95" customHeight="1" x14ac:dyDescent="0.3">
      <c r="A2061" s="6">
        <v>45825</v>
      </c>
      <c r="B2061" s="3" t="s">
        <v>5574</v>
      </c>
      <c r="C2061" s="3" t="s">
        <v>1014</v>
      </c>
      <c r="D2061" s="3" t="s">
        <v>7</v>
      </c>
      <c r="E2061" s="3" t="s">
        <v>466</v>
      </c>
      <c r="F2061" s="3" t="s">
        <v>5575</v>
      </c>
      <c r="G2061" s="4" t="str">
        <f>HYPERLINK(F2061)</f>
        <v>https://jobseq.eqsuite.com/JobPost/View/6854e2e49b7d510c2ca41d50/therapy-tech-therapy-aide?lic=2040&amp;uid=37255</v>
      </c>
    </row>
    <row r="2062" spans="1:7" ht="19.95" customHeight="1" x14ac:dyDescent="0.3">
      <c r="A2062" s="6">
        <v>45825</v>
      </c>
      <c r="B2062" s="3" t="s">
        <v>5576</v>
      </c>
      <c r="C2062" s="3" t="s">
        <v>393</v>
      </c>
      <c r="D2062" s="3" t="s">
        <v>7</v>
      </c>
      <c r="E2062" s="3" t="s">
        <v>2807</v>
      </c>
      <c r="F2062" s="3" t="s">
        <v>5577</v>
      </c>
      <c r="G2062" s="4" t="str">
        <f>HYPERLINK(F2062)</f>
        <v>https://jobseq.eqsuite.com/JobPost/View/6852721d7792540e605ec14e/supervisor?lic=2040&amp;uid=37255</v>
      </c>
    </row>
    <row r="2063" spans="1:7" ht="19.95" customHeight="1" x14ac:dyDescent="0.3">
      <c r="A2063" s="6">
        <v>45825</v>
      </c>
      <c r="B2063" s="3" t="s">
        <v>5295</v>
      </c>
      <c r="C2063" s="3" t="s">
        <v>5578</v>
      </c>
      <c r="D2063" s="3" t="s">
        <v>7</v>
      </c>
      <c r="E2063" s="3" t="s">
        <v>1120</v>
      </c>
      <c r="F2063" s="3" t="s">
        <v>5579</v>
      </c>
      <c r="G2063" s="4" t="str">
        <f>HYPERLINK(F2063)</f>
        <v>https://jobseq.eqsuite.com/JobPost/View/685700eb9b7d510c2ca4c587/senior-data-scientist?lic=2040&amp;uid=37255</v>
      </c>
    </row>
    <row r="2064" spans="1:7" ht="19.95" customHeight="1" x14ac:dyDescent="0.3">
      <c r="A2064" s="6">
        <v>45825</v>
      </c>
      <c r="B2064" s="3" t="s">
        <v>5580</v>
      </c>
      <c r="C2064" s="3" t="s">
        <v>5581</v>
      </c>
      <c r="D2064" s="3" t="s">
        <v>7</v>
      </c>
      <c r="E2064" s="3" t="s">
        <v>1361</v>
      </c>
      <c r="F2064" s="3" t="s">
        <v>5582</v>
      </c>
      <c r="G2064" s="4" t="str">
        <f>HYPERLINK(F2064)</f>
        <v>https://jobseq.eqsuite.com/JobPost/View/685442dd0ce95b0001b7282b/dispatcher-comm-service-hvac?lic=2040&amp;uid=37255</v>
      </c>
    </row>
    <row r="2065" spans="1:7" ht="19.95" customHeight="1" x14ac:dyDescent="0.3">
      <c r="A2065" s="6">
        <v>45825</v>
      </c>
      <c r="B2065" s="3" t="s">
        <v>5583</v>
      </c>
      <c r="C2065" s="3" t="s">
        <v>5584</v>
      </c>
      <c r="D2065" s="3" t="s">
        <v>7</v>
      </c>
      <c r="E2065" s="3" t="s">
        <v>640</v>
      </c>
      <c r="F2065" s="3" t="s">
        <v>5585</v>
      </c>
      <c r="G2065" s="4" t="str">
        <f>HYPERLINK(F2065)</f>
        <v>https://jobseq.eqsuite.com/JobPost/View/6852e1ce9b7d510c2ca31dee/hospice-sales-rep?lic=2040&amp;uid=37255</v>
      </c>
    </row>
    <row r="2066" spans="1:7" ht="19.95" customHeight="1" x14ac:dyDescent="0.3">
      <c r="A2066" s="6">
        <v>45825</v>
      </c>
      <c r="B2066" s="3" t="s">
        <v>5586</v>
      </c>
      <c r="C2066" s="3" t="s">
        <v>5587</v>
      </c>
      <c r="D2066" s="3" t="s">
        <v>7</v>
      </c>
      <c r="E2066" s="3" t="s">
        <v>511</v>
      </c>
      <c r="F2066" s="3" t="s">
        <v>5588</v>
      </c>
      <c r="G2066" s="4" t="str">
        <f>HYPERLINK(F2066)</f>
        <v>https://jobseq.eqsuite.com/JobPost/View/6852f0d92f440c0001e78a97/net-backend-lead-developer?lic=2040&amp;uid=37255</v>
      </c>
    </row>
    <row r="2067" spans="1:7" ht="19.95" customHeight="1" x14ac:dyDescent="0.3">
      <c r="A2067" s="6">
        <v>45825</v>
      </c>
      <c r="B2067" s="3" t="s">
        <v>1069</v>
      </c>
      <c r="C2067" s="3" t="s">
        <v>5589</v>
      </c>
      <c r="D2067" s="3" t="s">
        <v>7</v>
      </c>
      <c r="E2067" s="3" t="s">
        <v>1070</v>
      </c>
      <c r="F2067" s="3" t="s">
        <v>5590</v>
      </c>
      <c r="G2067" s="4" t="str">
        <f>HYPERLINK(F2067)</f>
        <v>https://jobseq.eqsuite.com/JobPost/View/6852f0e22f440c0001e7b413/attorney?lic=2040&amp;uid=37255</v>
      </c>
    </row>
    <row r="2068" spans="1:7" ht="19.95" customHeight="1" x14ac:dyDescent="0.3">
      <c r="A2068" s="6">
        <v>45825</v>
      </c>
      <c r="B2068" s="3" t="s">
        <v>5591</v>
      </c>
      <c r="C2068" s="3" t="s">
        <v>4428</v>
      </c>
      <c r="D2068" s="3" t="s">
        <v>358</v>
      </c>
      <c r="E2068" s="3" t="s">
        <v>4951</v>
      </c>
      <c r="F2068" s="3" t="s">
        <v>5592</v>
      </c>
      <c r="G2068" s="4" t="str">
        <f>HYPERLINK(F2068)</f>
        <v>https://jobseq.eqsuite.com/JobPost/View/68528d4b9b7d500ad8b9dfb5/recreation-advisor?lic=2040&amp;uid=37255</v>
      </c>
    </row>
    <row r="2069" spans="1:7" ht="19.95" customHeight="1" x14ac:dyDescent="0.3">
      <c r="A2069" s="6">
        <v>45825</v>
      </c>
      <c r="B2069" s="3" t="s">
        <v>5593</v>
      </c>
      <c r="C2069" s="3" t="s">
        <v>1326</v>
      </c>
      <c r="D2069" s="3" t="s">
        <v>1326</v>
      </c>
      <c r="E2069" s="3" t="s">
        <v>495</v>
      </c>
      <c r="F2069" s="3" t="s">
        <v>5594</v>
      </c>
      <c r="G2069" s="4" t="str">
        <f>HYPERLINK(F2069)</f>
        <v>https://jobseq.eqsuite.com/JobPost/View/6851c6dd9b7d500ad8b979e3/store-manager-spirit?lic=2040&amp;uid=37255</v>
      </c>
    </row>
    <row r="2070" spans="1:7" ht="19.95" customHeight="1" x14ac:dyDescent="0.3">
      <c r="A2070" s="6">
        <v>45825</v>
      </c>
      <c r="B2070" s="3" t="s">
        <v>5595</v>
      </c>
      <c r="C2070" s="3" t="s">
        <v>422</v>
      </c>
      <c r="D2070" s="3" t="s">
        <v>7</v>
      </c>
      <c r="E2070" s="3" t="s">
        <v>117</v>
      </c>
      <c r="F2070" s="3" t="s">
        <v>5596</v>
      </c>
      <c r="G2070" s="4" t="str">
        <f>HYPERLINK(F2070)</f>
        <v>https://jobseq.eqsuite.com/JobPost/View/6852d9aa7792540e605ef6fb/nursing-supervisor-icu?lic=2040&amp;uid=37255</v>
      </c>
    </row>
    <row r="2071" spans="1:7" ht="19.95" customHeight="1" x14ac:dyDescent="0.3">
      <c r="A2071" s="6">
        <v>45825</v>
      </c>
      <c r="B2071" s="3" t="s">
        <v>5597</v>
      </c>
      <c r="C2071" s="3" t="s">
        <v>400</v>
      </c>
      <c r="D2071" s="3" t="s">
        <v>7</v>
      </c>
      <c r="E2071" s="3" t="s">
        <v>766</v>
      </c>
      <c r="F2071" s="3" t="s">
        <v>5598</v>
      </c>
      <c r="G2071" s="4" t="str">
        <f>HYPERLINK(F2071)</f>
        <v>https://jobseq.eqsuite.com/JobPost/View/685325379b7d500ad8ba41d6/education-program-coordinator?lic=2040&amp;uid=37255</v>
      </c>
    </row>
    <row r="2072" spans="1:7" ht="19.95" customHeight="1" x14ac:dyDescent="0.3">
      <c r="A2072" s="6">
        <v>45825</v>
      </c>
      <c r="B2072" s="3" t="s">
        <v>5599</v>
      </c>
      <c r="C2072" s="3" t="s">
        <v>4275</v>
      </c>
      <c r="D2072" s="3" t="s">
        <v>7</v>
      </c>
      <c r="E2072" s="3" t="s">
        <v>1035</v>
      </c>
      <c r="F2072" s="3" t="s">
        <v>5600</v>
      </c>
      <c r="G2072" s="4" t="str">
        <f>HYPERLINK(F2072)</f>
        <v>https://jobseq.eqsuite.com/JobPost/View/6851f1af9b7d510c2ca2aabd/sales-account-executive-built-environment-testing-8k-sign-on-bonus-available?lic=2040&amp;uid=37255</v>
      </c>
    </row>
    <row r="2073" spans="1:7" ht="19.95" customHeight="1" x14ac:dyDescent="0.3">
      <c r="A2073" s="6">
        <v>45825</v>
      </c>
      <c r="B2073" s="3" t="s">
        <v>5601</v>
      </c>
      <c r="C2073" s="3" t="s">
        <v>1344</v>
      </c>
      <c r="D2073" s="3" t="s">
        <v>7</v>
      </c>
      <c r="E2073" s="3" t="s">
        <v>815</v>
      </c>
      <c r="F2073" s="3" t="s">
        <v>5602</v>
      </c>
      <c r="G2073" s="4" t="str">
        <f>HYPERLINK(F2073)</f>
        <v>https://jobseq.eqsuite.com/JobPost/View/685156189b7d510c2ca25743/strategic-engagement-acct-executive-ii?lic=2040&amp;uid=37255</v>
      </c>
    </row>
    <row r="2074" spans="1:7" ht="19.95" customHeight="1" x14ac:dyDescent="0.3">
      <c r="A2074" s="6">
        <v>45825</v>
      </c>
      <c r="B2074" s="3" t="s">
        <v>5328</v>
      </c>
      <c r="C2074" s="3" t="s">
        <v>1326</v>
      </c>
      <c r="D2074" s="3" t="s">
        <v>1326</v>
      </c>
      <c r="E2074" s="3" t="s">
        <v>647</v>
      </c>
      <c r="F2074" s="3" t="s">
        <v>5603</v>
      </c>
      <c r="G2074" s="4" t="str">
        <f>HYPERLINK(F2074)</f>
        <v>https://jobseq.eqsuite.com/JobPost/View/6851c2ff9b7d500ad8b975cb/sales-associate-spirit?lic=2040&amp;uid=37255</v>
      </c>
    </row>
    <row r="2075" spans="1:7" ht="19.95" customHeight="1" x14ac:dyDescent="0.3">
      <c r="A2075" s="6">
        <v>45825</v>
      </c>
      <c r="B2075" s="3" t="s">
        <v>5604</v>
      </c>
      <c r="C2075" s="3" t="s">
        <v>5605</v>
      </c>
      <c r="D2075" s="3" t="s">
        <v>7</v>
      </c>
      <c r="E2075" s="3" t="s">
        <v>444</v>
      </c>
      <c r="F2075" s="3" t="s">
        <v>5606</v>
      </c>
      <c r="G2075" s="4" t="str">
        <f>HYPERLINK(F2075)</f>
        <v>https://jobseq.eqsuite.com/JobPost/View/68523a547792540e605e9e88/quality-control-inspector?lic=2040&amp;uid=37255</v>
      </c>
    </row>
    <row r="2076" spans="1:7" ht="19.95" customHeight="1" x14ac:dyDescent="0.3">
      <c r="A2076" s="6">
        <v>45825</v>
      </c>
      <c r="B2076" s="3" t="s">
        <v>5607</v>
      </c>
      <c r="C2076" s="3" t="s">
        <v>3365</v>
      </c>
      <c r="D2076" s="3" t="s">
        <v>7</v>
      </c>
      <c r="E2076" s="3" t="s">
        <v>870</v>
      </c>
      <c r="F2076" s="3" t="s">
        <v>5608</v>
      </c>
      <c r="G2076" s="4" t="str">
        <f>HYPERLINK(F2076)</f>
        <v>https://jobseq.eqsuite.com/JobPost/View/6854e0fd9b7d500ad8bb009e/partner-growth-analyst?lic=2040&amp;uid=37255</v>
      </c>
    </row>
    <row r="2077" spans="1:7" ht="19.95" customHeight="1" x14ac:dyDescent="0.3">
      <c r="A2077" s="6">
        <v>45825</v>
      </c>
      <c r="B2077" s="3" t="s">
        <v>5609</v>
      </c>
      <c r="C2077" s="3" t="s">
        <v>5610</v>
      </c>
      <c r="D2077" s="3" t="s">
        <v>7</v>
      </c>
      <c r="E2077" s="3" t="s">
        <v>113</v>
      </c>
      <c r="F2077" s="3" t="s">
        <v>5611</v>
      </c>
      <c r="G2077" s="4" t="str">
        <f>HYPERLINK(F2077)</f>
        <v>https://jobseq.eqsuite.com/JobPost/View/685459809b7d500ad8bac64b/school-services-speech-language-pathologist?lic=2040&amp;uid=37255</v>
      </c>
    </row>
    <row r="2078" spans="1:7" ht="19.95" customHeight="1" x14ac:dyDescent="0.3">
      <c r="A2078" s="6">
        <v>45825</v>
      </c>
      <c r="B2078" s="3" t="s">
        <v>5612</v>
      </c>
      <c r="C2078" s="3" t="s">
        <v>1856</v>
      </c>
      <c r="D2078" s="3" t="s">
        <v>7</v>
      </c>
      <c r="E2078" s="3" t="s">
        <v>2271</v>
      </c>
      <c r="F2078" s="3" t="s">
        <v>5613</v>
      </c>
      <c r="G2078" s="4" t="str">
        <f>HYPERLINK(F2078)</f>
        <v>https://jobseq.eqsuite.com/JobPost/View/6854e2a69b7d500ad8bb0183/courier?lic=2040&amp;uid=37255</v>
      </c>
    </row>
    <row r="2079" spans="1:7" ht="19.95" customHeight="1" x14ac:dyDescent="0.3">
      <c r="A2079" s="6">
        <v>45825</v>
      </c>
      <c r="B2079" s="3" t="s">
        <v>5614</v>
      </c>
      <c r="C2079" s="3" t="s">
        <v>2684</v>
      </c>
      <c r="D2079" s="3" t="s">
        <v>7</v>
      </c>
      <c r="E2079" s="3" t="s">
        <v>346</v>
      </c>
      <c r="F2079" s="3" t="s">
        <v>5615</v>
      </c>
      <c r="G2079" s="4" t="str">
        <f>HYPERLINK(F2079)</f>
        <v>https://jobseq.eqsuite.com/JobPost/View/6852f1242f440c0001e90d1c/clinical-quality-administrator-hybrid?lic=2040&amp;uid=37255</v>
      </c>
    </row>
    <row r="2080" spans="1:7" ht="19.95" customHeight="1" x14ac:dyDescent="0.3">
      <c r="A2080" s="6">
        <v>45825</v>
      </c>
      <c r="B2080" s="3" t="s">
        <v>5616</v>
      </c>
      <c r="C2080" s="3" t="s">
        <v>5617</v>
      </c>
      <c r="D2080" s="3" t="s">
        <v>7</v>
      </c>
      <c r="E2080" s="3" t="s">
        <v>766</v>
      </c>
      <c r="F2080" s="3" t="s">
        <v>5618</v>
      </c>
      <c r="G2080" s="4" t="str">
        <f>HYPERLINK(F2080)</f>
        <v>https://jobseq.eqsuite.com/JobPost/View/6852f11e2f440c0001e8eca2/outreach-coordinator-and-clinician?lic=2040&amp;uid=37255</v>
      </c>
    </row>
    <row r="2081" spans="1:7" ht="19.95" customHeight="1" x14ac:dyDescent="0.3">
      <c r="A2081" s="6">
        <v>45825</v>
      </c>
      <c r="B2081" s="3" t="s">
        <v>5619</v>
      </c>
      <c r="C2081" s="3" t="s">
        <v>443</v>
      </c>
      <c r="D2081" s="3" t="s">
        <v>7</v>
      </c>
      <c r="E2081" s="3" t="s">
        <v>20</v>
      </c>
      <c r="F2081" s="3" t="s">
        <v>5620</v>
      </c>
      <c r="G2081" s="4" t="str">
        <f>HYPERLINK(F2081)</f>
        <v>https://jobseq.eqsuite.com/JobPost/View/685323c99b7d500ad8ba412a/group-coordinator-lead?lic=2040&amp;uid=37255</v>
      </c>
    </row>
    <row r="2082" spans="1:7" ht="19.95" customHeight="1" x14ac:dyDescent="0.3">
      <c r="A2082" s="6">
        <v>45825</v>
      </c>
      <c r="B2082" s="3" t="s">
        <v>5621</v>
      </c>
      <c r="C2082" s="3" t="s">
        <v>3945</v>
      </c>
      <c r="D2082" s="3" t="s">
        <v>3946</v>
      </c>
      <c r="E2082" s="3" t="s">
        <v>50</v>
      </c>
      <c r="F2082" s="3" t="s">
        <v>5622</v>
      </c>
      <c r="G2082" s="4" t="str">
        <f>HYPERLINK(F2082)</f>
        <v>https://jobseq.eqsuite.com/JobPost/View/685399c37792540e605f69bc/accounts-receivable-representative?lic=2040&amp;uid=37255</v>
      </c>
    </row>
    <row r="2083" spans="1:7" ht="19.95" customHeight="1" x14ac:dyDescent="0.3">
      <c r="A2083" s="6">
        <v>45825</v>
      </c>
      <c r="B2083" s="3" t="s">
        <v>5623</v>
      </c>
      <c r="C2083" s="3" t="s">
        <v>1963</v>
      </c>
      <c r="D2083" s="3" t="s">
        <v>7</v>
      </c>
      <c r="E2083" s="3" t="s">
        <v>906</v>
      </c>
      <c r="F2083" s="3" t="s">
        <v>5624</v>
      </c>
      <c r="G2083" s="4" t="str">
        <f>HYPERLINK(F2083)</f>
        <v>https://jobseq.eqsuite.com/JobPost/View/6851f39a9b7d500ad8b991e6/building-engineer?lic=2040&amp;uid=37255</v>
      </c>
    </row>
    <row r="2084" spans="1:7" ht="19.95" customHeight="1" x14ac:dyDescent="0.3">
      <c r="A2084" s="6">
        <v>45825</v>
      </c>
      <c r="B2084" s="3" t="s">
        <v>5625</v>
      </c>
      <c r="C2084" s="3" t="s">
        <v>536</v>
      </c>
      <c r="D2084" s="3" t="s">
        <v>7</v>
      </c>
      <c r="E2084" s="3" t="s">
        <v>454</v>
      </c>
      <c r="F2084" s="3" t="s">
        <v>5626</v>
      </c>
      <c r="G2084" s="4" t="str">
        <f>HYPERLINK(F2084)</f>
        <v>https://jobseq.eqsuite.com/JobPost/View/6851a02b2b7f4200019c874e/client-quantitative-analyst-team-lead-aml-governance-controls?lic=2040&amp;uid=37255</v>
      </c>
    </row>
    <row r="2085" spans="1:7" ht="19.95" customHeight="1" x14ac:dyDescent="0.3">
      <c r="A2085" s="6">
        <v>45825</v>
      </c>
      <c r="B2085" s="3" t="s">
        <v>5627</v>
      </c>
      <c r="C2085" s="3" t="s">
        <v>5628</v>
      </c>
      <c r="D2085" s="3" t="s">
        <v>7</v>
      </c>
      <c r="E2085" s="3" t="s">
        <v>81</v>
      </c>
      <c r="F2085" s="3" t="s">
        <v>5629</v>
      </c>
      <c r="G2085" s="4" t="str">
        <f>HYPERLINK(F2085)</f>
        <v>https://jobseq.eqsuite.com/JobPost/View/6851f31f9b7d510c2ca2ab3a/bilingual-clinical-case-manager?lic=2040&amp;uid=37255</v>
      </c>
    </row>
    <row r="2086" spans="1:7" ht="19.95" customHeight="1" x14ac:dyDescent="0.3">
      <c r="A2086" s="6">
        <v>45825</v>
      </c>
      <c r="B2086" s="3" t="s">
        <v>5630</v>
      </c>
      <c r="C2086" s="3" t="s">
        <v>4001</v>
      </c>
      <c r="D2086" s="3" t="s">
        <v>7</v>
      </c>
      <c r="E2086" s="3" t="s">
        <v>495</v>
      </c>
      <c r="F2086" s="3" t="s">
        <v>5631</v>
      </c>
      <c r="G2086" s="4" t="str">
        <f>HYPERLINK(F2086)</f>
        <v>https://jobseq.eqsuite.com/JobPost/View/685165cd9b7d510c2ca25d58/assistant-store-manager-s-phoenix?lic=2040&amp;uid=37255</v>
      </c>
    </row>
    <row r="2087" spans="1:7" ht="19.95" customHeight="1" x14ac:dyDescent="0.3">
      <c r="A2087" s="6">
        <v>45825</v>
      </c>
      <c r="B2087" s="3" t="s">
        <v>5632</v>
      </c>
      <c r="C2087" s="3" t="s">
        <v>88</v>
      </c>
      <c r="D2087" s="3" t="s">
        <v>7</v>
      </c>
      <c r="E2087" s="3" t="s">
        <v>815</v>
      </c>
      <c r="F2087" s="3" t="s">
        <v>5633</v>
      </c>
      <c r="G2087" s="4" t="str">
        <f>HYPERLINK(F2087)</f>
        <v>https://jobseq.eqsuite.com/JobPost/View/6851a0612b7f4200019d5061/2026-coo-business-risk-control-and-regulatory-oversight-summer-internship-early-careers?lic=2040&amp;uid=37255</v>
      </c>
    </row>
    <row r="2088" spans="1:7" ht="19.95" customHeight="1" x14ac:dyDescent="0.3">
      <c r="A2088" s="6">
        <v>45825</v>
      </c>
      <c r="B2088" s="3" t="s">
        <v>5634</v>
      </c>
      <c r="C2088" s="3" t="s">
        <v>135</v>
      </c>
      <c r="D2088" s="3" t="s">
        <v>7</v>
      </c>
      <c r="E2088" s="3" t="s">
        <v>346</v>
      </c>
      <c r="F2088" s="3" t="s">
        <v>5635</v>
      </c>
      <c r="G2088" s="4" t="str">
        <f>HYPERLINK(F2088)</f>
        <v>https://jobseq.eqsuite.com/JobPost/View/68510aa67792540e605e176a/health-services-director-c-s-arizona?lic=2040&amp;uid=37255</v>
      </c>
    </row>
    <row r="2089" spans="1:7" ht="19.95" customHeight="1" x14ac:dyDescent="0.3">
      <c r="A2089" s="6">
        <v>45825</v>
      </c>
      <c r="B2089" s="3" t="s">
        <v>5636</v>
      </c>
      <c r="C2089" s="3" t="s">
        <v>19</v>
      </c>
      <c r="D2089" s="3" t="s">
        <v>7</v>
      </c>
      <c r="E2089" s="3" t="s">
        <v>223</v>
      </c>
      <c r="F2089" s="3" t="s">
        <v>5637</v>
      </c>
      <c r="G2089" s="4" t="str">
        <f>HYPERLINK(F2089)</f>
        <v>https://jobseq.eqsuite.com/JobPost/View/685268b47792540e605eba81/staff-implementation-engineer-remote?lic=2040&amp;uid=37255</v>
      </c>
    </row>
    <row r="2090" spans="1:7" ht="19.95" customHeight="1" x14ac:dyDescent="0.3">
      <c r="A2090" s="6">
        <v>45825</v>
      </c>
      <c r="B2090" s="3" t="s">
        <v>5638</v>
      </c>
      <c r="C2090" s="3" t="s">
        <v>260</v>
      </c>
      <c r="D2090" s="3" t="s">
        <v>7</v>
      </c>
      <c r="E2090" s="3" t="s">
        <v>223</v>
      </c>
      <c r="F2090" s="3" t="s">
        <v>5639</v>
      </c>
      <c r="G2090" s="4" t="str">
        <f>HYPERLINK(F2090)</f>
        <v>https://jobseq.eqsuite.com/JobPost/View/6851a0222b7f4200019c6575/contract-support-specialist?lic=2040&amp;uid=37255</v>
      </c>
    </row>
    <row r="2091" spans="1:7" ht="19.95" customHeight="1" x14ac:dyDescent="0.3">
      <c r="A2091" s="6">
        <v>45825</v>
      </c>
      <c r="B2091" s="3" t="s">
        <v>5640</v>
      </c>
      <c r="C2091" s="3" t="s">
        <v>5360</v>
      </c>
      <c r="D2091" s="3" t="s">
        <v>5361</v>
      </c>
      <c r="E2091" s="3" t="s">
        <v>2112</v>
      </c>
      <c r="F2091" s="3" t="s">
        <v>5641</v>
      </c>
      <c r="G2091" s="4" t="str">
        <f>HYPERLINK(F2091)</f>
        <v>https://jobseq.eqsuite.com/JobPost/View/6851fd837792540e605e9128/experienced-lash-technician-esthetician-cosmetologist?lic=2040&amp;uid=37255</v>
      </c>
    </row>
    <row r="2092" spans="1:7" ht="19.95" customHeight="1" x14ac:dyDescent="0.3">
      <c r="A2092" s="6">
        <v>45825</v>
      </c>
      <c r="B2092" s="3" t="s">
        <v>5642</v>
      </c>
      <c r="C2092" s="3" t="s">
        <v>5427</v>
      </c>
      <c r="D2092" s="3" t="s">
        <v>5428</v>
      </c>
      <c r="E2092" s="3" t="s">
        <v>187</v>
      </c>
      <c r="F2092" s="3" t="s">
        <v>5643</v>
      </c>
      <c r="G2092" s="4" t="str">
        <f>HYPERLINK(F2092)</f>
        <v>https://jobseq.eqsuite.com/JobPost/View/6851ff779b7d500ad8b99cb7/rail-vehicle-mechanic-mechanic-mechanics-2k-sign-on-bonus?lic=2040&amp;uid=37255</v>
      </c>
    </row>
    <row r="2093" spans="1:7" ht="19.95" customHeight="1" x14ac:dyDescent="0.3">
      <c r="A2093" s="6">
        <v>45825</v>
      </c>
      <c r="B2093" s="3" t="s">
        <v>5644</v>
      </c>
      <c r="C2093" s="3" t="s">
        <v>5645</v>
      </c>
      <c r="D2093" s="3" t="s">
        <v>7</v>
      </c>
      <c r="E2093" s="3" t="s">
        <v>371</v>
      </c>
      <c r="F2093" s="3" t="s">
        <v>5646</v>
      </c>
      <c r="G2093" s="4" t="str">
        <f>HYPERLINK(F2093)</f>
        <v>https://jobseq.eqsuite.com/JobPost/View/6852f1072f440c0001e87331/warehouse-attendant-chase-field?lic=2040&amp;uid=37255</v>
      </c>
    </row>
    <row r="2094" spans="1:7" ht="19.95" customHeight="1" x14ac:dyDescent="0.3">
      <c r="A2094" s="6">
        <v>45825</v>
      </c>
      <c r="B2094" s="3" t="s">
        <v>5647</v>
      </c>
      <c r="C2094" s="3" t="s">
        <v>969</v>
      </c>
      <c r="D2094" s="3" t="s">
        <v>5648</v>
      </c>
      <c r="E2094" s="3" t="s">
        <v>4493</v>
      </c>
      <c r="F2094" s="3" t="s">
        <v>5649</v>
      </c>
      <c r="G2094" s="4" t="str">
        <f>HYPERLINK(F2094)</f>
        <v>https://jobseq.eqsuite.com/JobPost/View/685465b79b7d500ad8bace1e/residential-side-load-truck-driver-cdl-b?lic=2040&amp;uid=37255</v>
      </c>
    </row>
    <row r="2095" spans="1:7" ht="19.95" customHeight="1" x14ac:dyDescent="0.3">
      <c r="A2095" s="6">
        <v>45825</v>
      </c>
      <c r="B2095" s="3" t="s">
        <v>5650</v>
      </c>
      <c r="C2095" s="3" t="s">
        <v>4149</v>
      </c>
      <c r="D2095" s="3" t="s">
        <v>7</v>
      </c>
      <c r="E2095" s="3" t="s">
        <v>5651</v>
      </c>
      <c r="F2095" s="3" t="s">
        <v>5652</v>
      </c>
      <c r="G2095" s="4" t="str">
        <f>HYPERLINK(F2095)</f>
        <v>https://jobseq.eqsuite.com/JobPost/View/685791a29b7d510c2ca4f06d/principal-statistical-programmer-fsp-rwd?lic=2040&amp;uid=37255</v>
      </c>
    </row>
    <row r="2096" spans="1:7" ht="19.95" customHeight="1" x14ac:dyDescent="0.3">
      <c r="A2096" s="6">
        <v>45825</v>
      </c>
      <c r="B2096" s="3" t="s">
        <v>5653</v>
      </c>
      <c r="C2096" s="3" t="s">
        <v>4806</v>
      </c>
      <c r="D2096" s="3" t="s">
        <v>7</v>
      </c>
      <c r="E2096" s="3" t="s">
        <v>121</v>
      </c>
      <c r="F2096" s="3" t="s">
        <v>5654</v>
      </c>
      <c r="G2096" s="4" t="str">
        <f>HYPERLINK(F2096)</f>
        <v>https://jobseq.eqsuite.com/JobPost/View/6851a0582b7f4200019d3055/construction-project-engineer?lic=2040&amp;uid=37255</v>
      </c>
    </row>
    <row r="2097" spans="1:7" ht="19.95" customHeight="1" x14ac:dyDescent="0.3">
      <c r="A2097" s="6">
        <v>45825</v>
      </c>
      <c r="B2097" s="3" t="s">
        <v>5655</v>
      </c>
      <c r="C2097" s="3" t="s">
        <v>5656</v>
      </c>
      <c r="D2097" s="3" t="s">
        <v>7</v>
      </c>
      <c r="E2097" s="3" t="s">
        <v>766</v>
      </c>
      <c r="F2097" s="3" t="s">
        <v>5657</v>
      </c>
      <c r="G2097" s="4" t="str">
        <f>HYPERLINK(F2097)</f>
        <v>https://jobseq.eqsuite.com/JobPost/View/685442c20ce95b0001b6ab9b/workforce-development-manager?lic=2040&amp;uid=37255</v>
      </c>
    </row>
    <row r="2098" spans="1:7" ht="19.95" customHeight="1" x14ac:dyDescent="0.3">
      <c r="A2098" s="6">
        <v>45825</v>
      </c>
      <c r="B2098" s="3" t="s">
        <v>5658</v>
      </c>
      <c r="C2098" s="3" t="s">
        <v>5659</v>
      </c>
      <c r="D2098" s="3" t="s">
        <v>7</v>
      </c>
      <c r="E2098" s="3" t="s">
        <v>5660</v>
      </c>
      <c r="F2098" s="3" t="s">
        <v>5661</v>
      </c>
      <c r="G2098" s="4" t="str">
        <f>HYPERLINK(F2098)</f>
        <v>https://jobseq.eqsuite.com/JobPost/View/6852f13a2f440c0001e97c20/freelance-screenshot-collector-chinese-us-remote?lic=2040&amp;uid=37255</v>
      </c>
    </row>
    <row r="2099" spans="1:7" ht="19.95" customHeight="1" x14ac:dyDescent="0.3">
      <c r="A2099" s="6">
        <v>45825</v>
      </c>
      <c r="B2099" s="3" t="s">
        <v>5662</v>
      </c>
      <c r="C2099" s="3" t="s">
        <v>5663</v>
      </c>
      <c r="D2099" s="3" t="s">
        <v>7</v>
      </c>
      <c r="E2099" s="3" t="s">
        <v>341</v>
      </c>
      <c r="F2099" s="3" t="s">
        <v>5664</v>
      </c>
      <c r="G2099" s="4" t="str">
        <f>HYPERLINK(F2099)</f>
        <v>https://jobseq.eqsuite.com/JobPost/View/68528a6a9b7d510c2ca2f791/branch-manager-commercial-roofing?lic=2040&amp;uid=37255</v>
      </c>
    </row>
    <row r="2100" spans="1:7" ht="19.95" customHeight="1" x14ac:dyDescent="0.3">
      <c r="A2100" s="6">
        <v>45825</v>
      </c>
      <c r="B2100" s="3" t="s">
        <v>729</v>
      </c>
      <c r="C2100" s="3" t="s">
        <v>4788</v>
      </c>
      <c r="D2100" s="3" t="s">
        <v>7</v>
      </c>
      <c r="E2100" s="3" t="s">
        <v>371</v>
      </c>
      <c r="F2100" s="3" t="s">
        <v>5665</v>
      </c>
      <c r="G2100" s="4" t="str">
        <f>HYPERLINK(F2100)</f>
        <v>https://jobseq.eqsuite.com/JobPost/View/6852f0c12f440c0001e70e34/warehouse-supervisor?lic=2040&amp;uid=37255</v>
      </c>
    </row>
    <row r="2101" spans="1:7" ht="19.95" customHeight="1" x14ac:dyDescent="0.3">
      <c r="A2101" s="6">
        <v>45825</v>
      </c>
      <c r="B2101" s="3" t="s">
        <v>5666</v>
      </c>
      <c r="C2101" s="3" t="s">
        <v>2201</v>
      </c>
      <c r="D2101" s="3" t="s">
        <v>7</v>
      </c>
      <c r="E2101" s="3" t="s">
        <v>71</v>
      </c>
      <c r="F2101" s="3" t="s">
        <v>5667</v>
      </c>
      <c r="G2101" s="4" t="str">
        <f>HYPERLINK(F2101)</f>
        <v>https://jobseq.eqsuite.com/JobPost/View/6854e7689b7d510c2ca41fb9/technical-program-manager-oci-product-marketing?lic=2040&amp;uid=37255</v>
      </c>
    </row>
    <row r="2102" spans="1:7" ht="19.95" customHeight="1" x14ac:dyDescent="0.3">
      <c r="A2102" s="6">
        <v>45825</v>
      </c>
      <c r="B2102" s="3" t="s">
        <v>5668</v>
      </c>
      <c r="C2102" s="3" t="s">
        <v>5669</v>
      </c>
      <c r="D2102" s="3" t="s">
        <v>7</v>
      </c>
      <c r="E2102" s="3" t="s">
        <v>511</v>
      </c>
      <c r="F2102" s="3" t="s">
        <v>5670</v>
      </c>
      <c r="G2102" s="4" t="str">
        <f>HYPERLINK(F2102)</f>
        <v>https://jobseq.eqsuite.com/JobPost/View/6851dc3a9b7d500ad8b98830/php-with-python-developer-on-our-w2-multiple-positions-and-locations-c2c-don-t-apply?lic=2040&amp;uid=37255</v>
      </c>
    </row>
    <row r="2103" spans="1:7" ht="19.95" customHeight="1" x14ac:dyDescent="0.3">
      <c r="A2103" s="6">
        <v>45825</v>
      </c>
      <c r="B2103" s="3" t="s">
        <v>5671</v>
      </c>
      <c r="C2103" s="3" t="s">
        <v>5672</v>
      </c>
      <c r="D2103" s="3" t="s">
        <v>7</v>
      </c>
      <c r="E2103" s="3" t="s">
        <v>938</v>
      </c>
      <c r="F2103" s="3" t="s">
        <v>5673</v>
      </c>
      <c r="G2103" s="4" t="str">
        <f>HYPERLINK(F2103)</f>
        <v>https://jobseq.eqsuite.com/JobPost/View/685279d77318e906103b0178/associate-instructional-sped-student-specific-1-1-paseo-pointe?lic=2040&amp;uid=37255</v>
      </c>
    </row>
    <row r="2104" spans="1:7" ht="19.95" customHeight="1" x14ac:dyDescent="0.3">
      <c r="A2104" s="6">
        <v>45825</v>
      </c>
      <c r="B2104" s="3" t="s">
        <v>5674</v>
      </c>
      <c r="C2104" s="3" t="s">
        <v>476</v>
      </c>
      <c r="D2104" s="3" t="s">
        <v>477</v>
      </c>
      <c r="E2104" s="3" t="s">
        <v>1178</v>
      </c>
      <c r="F2104" s="3" t="s">
        <v>5675</v>
      </c>
      <c r="G2104" s="4" t="str">
        <f>HYPERLINK(F2104)</f>
        <v>https://jobseq.eqsuite.com/JobPost/View/6852fa247318e906103b1da3/construction-payroll-specialist-certified-payroll-required?lic=2040&amp;uid=37255</v>
      </c>
    </row>
    <row r="2105" spans="1:7" ht="19.95" customHeight="1" x14ac:dyDescent="0.3">
      <c r="A2105" s="6">
        <v>45825</v>
      </c>
      <c r="B2105" s="3" t="s">
        <v>5676</v>
      </c>
      <c r="C2105" s="3" t="s">
        <v>5677</v>
      </c>
      <c r="D2105" s="3" t="s">
        <v>7</v>
      </c>
      <c r="E2105" s="3" t="s">
        <v>355</v>
      </c>
      <c r="F2105" s="3" t="s">
        <v>5678</v>
      </c>
      <c r="G2105" s="4" t="str">
        <f>HYPERLINK(F2105)</f>
        <v>https://jobseq.eqsuite.com/JobPost/View/6851a07f2b7f4200019dc30d/security-guard?lic=2040&amp;uid=37255</v>
      </c>
    </row>
    <row r="2106" spans="1:7" ht="19.95" customHeight="1" x14ac:dyDescent="0.3">
      <c r="A2106" s="6">
        <v>45825</v>
      </c>
      <c r="B2106" s="3" t="s">
        <v>3582</v>
      </c>
      <c r="C2106" s="3" t="s">
        <v>1309</v>
      </c>
      <c r="D2106" s="3" t="s">
        <v>5679</v>
      </c>
      <c r="E2106" s="3" t="s">
        <v>436</v>
      </c>
      <c r="F2106" s="3" t="s">
        <v>5680</v>
      </c>
      <c r="G2106" s="4" t="str">
        <f>HYPERLINK(F2106)</f>
        <v>https://jobseq.eqsuite.com/JobPost/View/6851ba119b7d500ad8b96d37/assistant-general-manager?lic=2040&amp;uid=37255</v>
      </c>
    </row>
    <row r="2107" spans="1:7" ht="19.95" customHeight="1" x14ac:dyDescent="0.3">
      <c r="A2107" s="6">
        <v>45825</v>
      </c>
      <c r="B2107" s="3" t="s">
        <v>5681</v>
      </c>
      <c r="C2107" s="3" t="s">
        <v>3851</v>
      </c>
      <c r="D2107" s="3" t="s">
        <v>5682</v>
      </c>
      <c r="E2107" s="3" t="s">
        <v>495</v>
      </c>
      <c r="F2107" s="3" t="s">
        <v>5683</v>
      </c>
      <c r="G2107" s="4" t="str">
        <f>HYPERLINK(F2107)</f>
        <v>https://jobseq.eqsuite.com/JobPost/View/68526a287792540e605ebb6d/store-manager?lic=2040&amp;uid=37255</v>
      </c>
    </row>
    <row r="2108" spans="1:7" ht="19.95" customHeight="1" x14ac:dyDescent="0.3">
      <c r="A2108" s="6">
        <v>45825</v>
      </c>
      <c r="B2108" s="3" t="s">
        <v>5684</v>
      </c>
      <c r="C2108" s="3" t="s">
        <v>5519</v>
      </c>
      <c r="D2108" s="3" t="s">
        <v>7</v>
      </c>
      <c r="E2108" s="3" t="s">
        <v>289</v>
      </c>
      <c r="F2108" s="3" t="s">
        <v>5685</v>
      </c>
      <c r="G2108" s="4" t="str">
        <f>HYPERLINK(F2108)</f>
        <v>https://jobseq.eqsuite.com/JobPost/View/6852f0ae2f440c0001e6b04c/laborer-telecom-underground-ii?lic=2040&amp;uid=37255</v>
      </c>
    </row>
    <row r="2109" spans="1:7" ht="19.95" customHeight="1" x14ac:dyDescent="0.3">
      <c r="A2109" s="6">
        <v>45825</v>
      </c>
      <c r="B2109" s="3" t="s">
        <v>5686</v>
      </c>
      <c r="C2109" s="3" t="s">
        <v>3368</v>
      </c>
      <c r="D2109" s="3" t="s">
        <v>7</v>
      </c>
      <c r="E2109" s="3" t="s">
        <v>71</v>
      </c>
      <c r="F2109" s="3" t="s">
        <v>5687</v>
      </c>
      <c r="G2109" s="4" t="str">
        <f>HYPERLINK(F2109)</f>
        <v>https://jobseq.eqsuite.com/JobPost/View/6854e72b9b7d500ad8bb0427/dir-strategic-sales-partnership-remote?lic=2040&amp;uid=37255</v>
      </c>
    </row>
    <row r="2110" spans="1:7" ht="19.95" customHeight="1" x14ac:dyDescent="0.3">
      <c r="A2110" s="6">
        <v>45825</v>
      </c>
      <c r="B2110" s="3" t="s">
        <v>5688</v>
      </c>
      <c r="C2110" s="3" t="s">
        <v>1077</v>
      </c>
      <c r="D2110" s="3" t="s">
        <v>7</v>
      </c>
      <c r="E2110" s="3" t="s">
        <v>735</v>
      </c>
      <c r="F2110" s="3" t="s">
        <v>5689</v>
      </c>
      <c r="G2110" s="4" t="str">
        <f>HYPERLINK(F2110)</f>
        <v>https://jobseq.eqsuite.com/JobPost/View/6854a8609b7d510c2ca41006/2nd-shift-operator-i-machine-21-00-per-hour-4pm-to-4am?lic=2040&amp;uid=37255</v>
      </c>
    </row>
    <row r="2111" spans="1:7" ht="19.95" customHeight="1" x14ac:dyDescent="0.3">
      <c r="A2111" s="6">
        <v>45825</v>
      </c>
      <c r="B2111" s="3" t="s">
        <v>5690</v>
      </c>
      <c r="C2111" s="3" t="s">
        <v>3115</v>
      </c>
      <c r="D2111" s="3" t="s">
        <v>7</v>
      </c>
      <c r="E2111" s="3" t="s">
        <v>454</v>
      </c>
      <c r="F2111" s="3" t="s">
        <v>5691</v>
      </c>
      <c r="G2111" s="4" t="str">
        <f>HYPERLINK(F2111)</f>
        <v>https://jobseq.eqsuite.com/JobPost/View/6852f1022f440c0001e859cc/powerbi-enablement-lead?lic=2040&amp;uid=37255</v>
      </c>
    </row>
    <row r="2112" spans="1:7" ht="19.95" customHeight="1" x14ac:dyDescent="0.3">
      <c r="A2112" s="6">
        <v>45825</v>
      </c>
      <c r="B2112" s="3" t="s">
        <v>5692</v>
      </c>
      <c r="C2112" s="3" t="s">
        <v>5693</v>
      </c>
      <c r="D2112" s="3" t="s">
        <v>7</v>
      </c>
      <c r="E2112" s="3" t="s">
        <v>454</v>
      </c>
      <c r="F2112" s="3" t="s">
        <v>5694</v>
      </c>
      <c r="G2112" s="4" t="str">
        <f>HYPERLINK(F2112)</f>
        <v>https://jobseq.eqsuite.com/JobPost/View/6852f1292f440c0001e92559/business-product-manager?lic=2040&amp;uid=37255</v>
      </c>
    </row>
    <row r="2113" spans="1:7" ht="19.95" customHeight="1" x14ac:dyDescent="0.3">
      <c r="A2113" s="6">
        <v>45825</v>
      </c>
      <c r="B2113" s="3" t="s">
        <v>5695</v>
      </c>
      <c r="C2113" s="3" t="s">
        <v>1821</v>
      </c>
      <c r="D2113" s="3" t="s">
        <v>7</v>
      </c>
      <c r="E2113" s="3" t="s">
        <v>615</v>
      </c>
      <c r="F2113" s="3" t="s">
        <v>5696</v>
      </c>
      <c r="G2113" s="4" t="str">
        <f>HYPERLINK(F2113)</f>
        <v>https://jobseq.eqsuite.com/JobPost/View/685401d57318e906103b5f49/health-sciences-librarian-college-of-medicine-phoenix?lic=2040&amp;uid=37255</v>
      </c>
    </row>
    <row r="2114" spans="1:7" ht="19.95" customHeight="1" x14ac:dyDescent="0.3">
      <c r="A2114" s="6">
        <v>45825</v>
      </c>
      <c r="B2114" s="3" t="s">
        <v>3069</v>
      </c>
      <c r="C2114" s="3" t="s">
        <v>397</v>
      </c>
      <c r="D2114" s="3" t="s">
        <v>150</v>
      </c>
      <c r="E2114" s="3" t="s">
        <v>346</v>
      </c>
      <c r="F2114" s="3" t="s">
        <v>5697</v>
      </c>
      <c r="G2114" s="4" t="str">
        <f>HYPERLINK(F2114)</f>
        <v>https://jobseq.eqsuite.com/JobPost/View/6851fa1b9b7d500ad8b99715/patient-logistics-coordinator-az?lic=2040&amp;uid=37255</v>
      </c>
    </row>
    <row r="2115" spans="1:7" ht="19.95" customHeight="1" x14ac:dyDescent="0.3">
      <c r="A2115" s="6">
        <v>45825</v>
      </c>
      <c r="B2115" s="3" t="s">
        <v>5698</v>
      </c>
      <c r="C2115" s="3" t="s">
        <v>5301</v>
      </c>
      <c r="D2115" s="3" t="s">
        <v>7</v>
      </c>
      <c r="E2115" s="3" t="s">
        <v>988</v>
      </c>
      <c r="F2115" s="3" t="s">
        <v>5699</v>
      </c>
      <c r="G2115" s="4" t="str">
        <f>HYPERLINK(F2115)</f>
        <v>https://jobseq.eqsuite.com/JobPost/View/6852f0e92f440c0001e7d847/tax-accountant-work-from-home-2-yrs-paid-tax-experience-required?lic=2040&amp;uid=37255</v>
      </c>
    </row>
    <row r="2116" spans="1:7" ht="19.95" customHeight="1" x14ac:dyDescent="0.3">
      <c r="A2116" s="6">
        <v>45825</v>
      </c>
      <c r="B2116" s="3" t="s">
        <v>5700</v>
      </c>
      <c r="C2116" s="3" t="s">
        <v>5701</v>
      </c>
      <c r="D2116" s="3" t="s">
        <v>7</v>
      </c>
      <c r="E2116" s="3" t="s">
        <v>805</v>
      </c>
      <c r="F2116" s="3" t="s">
        <v>5702</v>
      </c>
      <c r="G2116" s="4" t="str">
        <f>HYPERLINK(F2116)</f>
        <v>https://jobseq.eqsuite.com/JobPost/View/6852f11e2f440c0001e8eb28/systems-engineer?lic=2040&amp;uid=37255</v>
      </c>
    </row>
    <row r="2117" spans="1:7" ht="19.95" customHeight="1" x14ac:dyDescent="0.3">
      <c r="A2117" s="6">
        <v>45825</v>
      </c>
      <c r="B2117" s="3" t="s">
        <v>5703</v>
      </c>
      <c r="C2117" s="3" t="s">
        <v>400</v>
      </c>
      <c r="D2117" s="3" t="s">
        <v>7</v>
      </c>
      <c r="E2117" s="3" t="s">
        <v>2665</v>
      </c>
      <c r="F2117" s="3" t="s">
        <v>5704</v>
      </c>
      <c r="G2117" s="4" t="str">
        <f>HYPERLINK(F2117)</f>
        <v>https://jobseq.eqsuite.com/JobPost/View/6851d9549b7d500ad8b9870f/medical-technologist-mt-hla-laboratory?lic=2040&amp;uid=37255</v>
      </c>
    </row>
    <row r="2118" spans="1:7" ht="19.95" customHeight="1" x14ac:dyDescent="0.3">
      <c r="A2118" s="6">
        <v>45825</v>
      </c>
      <c r="B2118" s="3" t="s">
        <v>872</v>
      </c>
      <c r="C2118" s="3" t="s">
        <v>1266</v>
      </c>
      <c r="D2118" s="3" t="s">
        <v>5682</v>
      </c>
      <c r="E2118" s="3" t="s">
        <v>43</v>
      </c>
      <c r="F2118" s="3" t="s">
        <v>5705</v>
      </c>
      <c r="G2118" s="4" t="str">
        <f>HYPERLINK(F2118)</f>
        <v>https://jobseq.eqsuite.com/JobPost/View/68514a657792540e605e32ee/medical-assistant?lic=2040&amp;uid=37255</v>
      </c>
    </row>
    <row r="2119" spans="1:7" ht="19.95" customHeight="1" x14ac:dyDescent="0.3">
      <c r="A2119" s="6">
        <v>45825</v>
      </c>
      <c r="B2119" s="3" t="s">
        <v>5706</v>
      </c>
      <c r="C2119" s="3" t="s">
        <v>5707</v>
      </c>
      <c r="D2119" s="3" t="s">
        <v>7</v>
      </c>
      <c r="E2119" s="3" t="s">
        <v>1035</v>
      </c>
      <c r="F2119" s="3" t="s">
        <v>5708</v>
      </c>
      <c r="G2119" s="4" t="str">
        <f>HYPERLINK(F2119)</f>
        <v>https://jobseq.eqsuite.com/JobPost/View/6852f2ba9b7d500ad8ba0b48/client-relationship-consultant-2-banker-az?lic=2040&amp;uid=37255</v>
      </c>
    </row>
    <row r="2120" spans="1:7" ht="19.95" customHeight="1" x14ac:dyDescent="0.3">
      <c r="A2120" s="6">
        <v>45825</v>
      </c>
      <c r="B2120" s="3" t="s">
        <v>5709</v>
      </c>
      <c r="C2120" s="3" t="s">
        <v>79</v>
      </c>
      <c r="D2120" s="3" t="s">
        <v>7</v>
      </c>
      <c r="E2120" s="3" t="s">
        <v>938</v>
      </c>
      <c r="F2120" s="3" t="s">
        <v>5710</v>
      </c>
      <c r="G2120" s="4" t="str">
        <f>HYPERLINK(F2120)</f>
        <v>https://jobseq.eqsuite.com/JobPost/View/685afbdc685444711b57cfb5/25-26-sy-media-technician-cc-2486?lic=2040&amp;uid=37255</v>
      </c>
    </row>
    <row r="2121" spans="1:7" ht="19.95" customHeight="1" x14ac:dyDescent="0.3">
      <c r="A2121" s="6">
        <v>45825</v>
      </c>
      <c r="B2121" s="3" t="s">
        <v>5711</v>
      </c>
      <c r="C2121" s="3" t="s">
        <v>5712</v>
      </c>
      <c r="D2121" s="3" t="s">
        <v>7</v>
      </c>
      <c r="E2121" s="3" t="s">
        <v>247</v>
      </c>
      <c r="F2121" s="3" t="s">
        <v>5713</v>
      </c>
      <c r="G2121" s="4" t="str">
        <f>HYPERLINK(F2121)</f>
        <v>https://jobseq.eqsuite.com/JobPost/View/6852f0b12f440c0001e6be02/sales-manager-free-healthcare-benefit-for-entire-family?lic=2040&amp;uid=37255</v>
      </c>
    </row>
    <row r="2122" spans="1:7" ht="19.95" customHeight="1" x14ac:dyDescent="0.3">
      <c r="A2122" s="6">
        <v>45825</v>
      </c>
      <c r="B2122" s="3" t="s">
        <v>5714</v>
      </c>
      <c r="C2122" s="3" t="s">
        <v>397</v>
      </c>
      <c r="D2122" s="3" t="s">
        <v>7</v>
      </c>
      <c r="E2122" s="3" t="s">
        <v>1486</v>
      </c>
      <c r="F2122" s="3" t="s">
        <v>5715</v>
      </c>
      <c r="G2122" s="4" t="str">
        <f>HYPERLINK(F2122)</f>
        <v>https://jobseq.eqsuite.com/JobPost/View/685442650ce95b0001b50643/hematology-and-medical-oncology-faculty-physician?lic=2040&amp;uid=37255</v>
      </c>
    </row>
    <row r="2123" spans="1:7" ht="19.95" customHeight="1" x14ac:dyDescent="0.3">
      <c r="A2123" s="6">
        <v>45825</v>
      </c>
      <c r="B2123" s="3" t="s">
        <v>5716</v>
      </c>
      <c r="C2123" s="3" t="s">
        <v>5717</v>
      </c>
      <c r="D2123" s="3" t="s">
        <v>7</v>
      </c>
      <c r="E2123" s="3" t="s">
        <v>815</v>
      </c>
      <c r="F2123" s="3" t="s">
        <v>5718</v>
      </c>
      <c r="G2123" s="4" t="str">
        <f>HYPERLINK(F2123)</f>
        <v>https://jobseq.eqsuite.com/JobPost/View/6852f1212f440c0001e8f9a1/director-of-multi-dwelling-units?lic=2040&amp;uid=37255</v>
      </c>
    </row>
    <row r="2124" spans="1:7" ht="19.95" customHeight="1" x14ac:dyDescent="0.3">
      <c r="A2124" s="6">
        <v>45825</v>
      </c>
      <c r="B2124" s="3" t="s">
        <v>5719</v>
      </c>
      <c r="C2124" s="3" t="s">
        <v>5720</v>
      </c>
      <c r="D2124" s="3" t="s">
        <v>5721</v>
      </c>
      <c r="E2124" s="3" t="s">
        <v>320</v>
      </c>
      <c r="F2124" s="3" t="s">
        <v>5722</v>
      </c>
      <c r="G2124" s="4" t="str">
        <f>HYPERLINK(F2124)</f>
        <v>https://jobseq.eqsuite.com/JobPost/View/685297d89b7d500ad8b9e543/leasing-consultant-central-ave?lic=2040&amp;uid=37255</v>
      </c>
    </row>
    <row r="2125" spans="1:7" ht="19.95" customHeight="1" x14ac:dyDescent="0.3">
      <c r="A2125" s="6">
        <v>45825</v>
      </c>
      <c r="B2125" s="3" t="s">
        <v>5723</v>
      </c>
      <c r="C2125" s="3" t="s">
        <v>5724</v>
      </c>
      <c r="D2125" s="3" t="s">
        <v>5725</v>
      </c>
      <c r="E2125" s="3" t="s">
        <v>2696</v>
      </c>
      <c r="F2125" s="3" t="s">
        <v>5726</v>
      </c>
      <c r="G2125" s="4" t="str">
        <f>HYPERLINK(F2125)</f>
        <v>https://jobseq.eqsuite.com/JobPost/View/6851e8507792540e605e84a8/visual-merchandiser?lic=2040&amp;uid=37255</v>
      </c>
    </row>
    <row r="2126" spans="1:7" ht="19.95" customHeight="1" x14ac:dyDescent="0.3">
      <c r="A2126" s="6">
        <v>45825</v>
      </c>
      <c r="B2126" s="3" t="s">
        <v>5727</v>
      </c>
      <c r="C2126" s="3" t="s">
        <v>4001</v>
      </c>
      <c r="D2126" s="3" t="s">
        <v>7</v>
      </c>
      <c r="E2126" s="3" t="s">
        <v>495</v>
      </c>
      <c r="F2126" s="3" t="s">
        <v>5728</v>
      </c>
      <c r="G2126" s="4" t="str">
        <f>HYPERLINK(F2126)</f>
        <v>https://jobseq.eqsuite.com/JobPost/View/685165927318e906103ac22a/store-manager-south-phoenix?lic=2040&amp;uid=37255</v>
      </c>
    </row>
    <row r="2127" spans="1:7" ht="19.95" customHeight="1" x14ac:dyDescent="0.3">
      <c r="A2127" s="6">
        <v>45825</v>
      </c>
      <c r="B2127" s="3" t="s">
        <v>5729</v>
      </c>
      <c r="C2127" s="3" t="s">
        <v>3435</v>
      </c>
      <c r="D2127" s="3" t="s">
        <v>7</v>
      </c>
      <c r="E2127" s="3" t="s">
        <v>615</v>
      </c>
      <c r="F2127" s="3" t="s">
        <v>5730</v>
      </c>
      <c r="G2127" s="4" t="str">
        <f>HYPERLINK(F2127)</f>
        <v>https://jobseq.eqsuite.com/JobPost/View/685401979b7d510c2ca3b711/student-services-specialist-recruitment?lic=2040&amp;uid=37255</v>
      </c>
    </row>
    <row r="2128" spans="1:7" ht="19.95" customHeight="1" x14ac:dyDescent="0.3">
      <c r="A2128" s="6">
        <v>45825</v>
      </c>
      <c r="B2128" s="3" t="s">
        <v>5731</v>
      </c>
      <c r="C2128" s="3" t="s">
        <v>5732</v>
      </c>
      <c r="D2128" s="3" t="s">
        <v>7</v>
      </c>
      <c r="E2128" s="3" t="s">
        <v>67</v>
      </c>
      <c r="F2128" s="3" t="s">
        <v>5733</v>
      </c>
      <c r="G2128" s="4" t="str">
        <f>HYPERLINK(F2128)</f>
        <v>https://jobseq.eqsuite.com/JobPost/View/6852f1072f440c0001e8733c/human-resources-generalist?lic=2040&amp;uid=37255</v>
      </c>
    </row>
    <row r="2129" spans="1:7" ht="19.95" customHeight="1" x14ac:dyDescent="0.3">
      <c r="A2129" s="6">
        <v>45825</v>
      </c>
      <c r="B2129" s="3" t="s">
        <v>5734</v>
      </c>
      <c r="C2129" s="3" t="s">
        <v>4328</v>
      </c>
      <c r="D2129" s="3" t="s">
        <v>7</v>
      </c>
      <c r="E2129" s="3" t="s">
        <v>1035</v>
      </c>
      <c r="F2129" s="3" t="s">
        <v>5735</v>
      </c>
      <c r="G2129" s="4" t="str">
        <f>HYPERLINK(F2129)</f>
        <v>https://jobseq.eqsuite.com/JobPost/View/6852f0e22f440c0001e7b83f/business-development-consultant-sales?lic=2040&amp;uid=37255</v>
      </c>
    </row>
    <row r="2130" spans="1:7" ht="19.95" customHeight="1" x14ac:dyDescent="0.3">
      <c r="A2130" s="6">
        <v>45825</v>
      </c>
      <c r="B2130" s="3" t="s">
        <v>5736</v>
      </c>
      <c r="C2130" s="3" t="s">
        <v>400</v>
      </c>
      <c r="D2130" s="3" t="s">
        <v>7</v>
      </c>
      <c r="E2130" s="3" t="s">
        <v>518</v>
      </c>
      <c r="F2130" s="3" t="s">
        <v>5737</v>
      </c>
      <c r="G2130" s="4" t="str">
        <f>HYPERLINK(F2130)</f>
        <v>https://jobseq.eqsuite.com/JobPost/View/6851d9549b7d510c2ca2a05e/education-administration-coordinator?lic=2040&amp;uid=37255</v>
      </c>
    </row>
    <row r="2131" spans="1:7" ht="19.95" customHeight="1" x14ac:dyDescent="0.3">
      <c r="A2131" s="6">
        <v>45825</v>
      </c>
      <c r="B2131" s="3" t="s">
        <v>5738</v>
      </c>
      <c r="C2131" s="3" t="s">
        <v>5739</v>
      </c>
      <c r="D2131" s="3" t="s">
        <v>5740</v>
      </c>
      <c r="E2131" s="3" t="s">
        <v>695</v>
      </c>
      <c r="F2131" s="3" t="s">
        <v>5741</v>
      </c>
      <c r="G2131" s="4" t="str">
        <f>HYPERLINK(F2131)</f>
        <v>https://jobseq.eqsuite.com/JobPost/View/685170089b7d500ad8b94ab7/surgical-services?lic=2040&amp;uid=37255</v>
      </c>
    </row>
    <row r="2132" spans="1:7" ht="19.95" customHeight="1" x14ac:dyDescent="0.3">
      <c r="A2132" s="6">
        <v>45825</v>
      </c>
      <c r="B2132" s="3" t="s">
        <v>5742</v>
      </c>
      <c r="C2132" s="3" t="s">
        <v>5743</v>
      </c>
      <c r="D2132" s="3" t="s">
        <v>7</v>
      </c>
      <c r="E2132" s="3" t="s">
        <v>346</v>
      </c>
      <c r="F2132" s="3" t="s">
        <v>5744</v>
      </c>
      <c r="G2132" s="4" t="str">
        <f>HYPERLINK(F2132)</f>
        <v>https://jobseq.eqsuite.com/JobPost/View/685114af7792540e605e1cf9/section-manager-distribution-modernization-southwest-region?lic=2040&amp;uid=37255</v>
      </c>
    </row>
    <row r="2133" spans="1:7" ht="19.95" customHeight="1" x14ac:dyDescent="0.3">
      <c r="A2133" s="6">
        <v>45825</v>
      </c>
      <c r="B2133" s="3" t="s">
        <v>5745</v>
      </c>
      <c r="C2133" s="3" t="s">
        <v>949</v>
      </c>
      <c r="D2133" s="3" t="s">
        <v>7</v>
      </c>
      <c r="E2133" s="3" t="s">
        <v>24</v>
      </c>
      <c r="F2133" s="3" t="s">
        <v>5746</v>
      </c>
      <c r="G2133" s="4" t="str">
        <f>HYPERLINK(F2133)</f>
        <v>https://jobseq.eqsuite.com/JobPost/View/6851cfbd7792540e605e78e3/hse-engineer-ii-safety?lic=2040&amp;uid=37255</v>
      </c>
    </row>
    <row r="2134" spans="1:7" ht="19.95" customHeight="1" x14ac:dyDescent="0.3">
      <c r="A2134" s="6">
        <v>45825</v>
      </c>
      <c r="B2134" s="3" t="s">
        <v>5747</v>
      </c>
      <c r="C2134" s="3" t="s">
        <v>1458</v>
      </c>
      <c r="D2134" s="3" t="s">
        <v>5748</v>
      </c>
      <c r="E2134" s="3" t="s">
        <v>5749</v>
      </c>
      <c r="F2134" s="3" t="s">
        <v>5750</v>
      </c>
      <c r="G2134" s="4" t="str">
        <f>HYPERLINK(F2134)</f>
        <v>https://jobseq.eqsuite.com/JobPost/View/6851fa999b7d500ad8b997aa/associate-fabricator?lic=2040&amp;uid=37255</v>
      </c>
    </row>
    <row r="2135" spans="1:7" ht="19.95" customHeight="1" x14ac:dyDescent="0.3">
      <c r="A2135" s="6">
        <v>45825</v>
      </c>
      <c r="B2135" s="3" t="s">
        <v>5751</v>
      </c>
      <c r="C2135" s="3" t="s">
        <v>490</v>
      </c>
      <c r="D2135" s="3" t="s">
        <v>7</v>
      </c>
      <c r="E2135" s="3" t="s">
        <v>209</v>
      </c>
      <c r="F2135" s="3" t="s">
        <v>5752</v>
      </c>
      <c r="G2135" s="4" t="str">
        <f>HYPERLINK(F2135)</f>
        <v>https://jobseq.eqsuite.com/JobPost/View/6852d3b89b7d510c2ca3162d/vp-and-general-manager?lic=2040&amp;uid=37255</v>
      </c>
    </row>
    <row r="2136" spans="1:7" ht="19.95" customHeight="1" x14ac:dyDescent="0.3">
      <c r="A2136" s="6">
        <v>45825</v>
      </c>
      <c r="B2136" s="3" t="s">
        <v>5753</v>
      </c>
      <c r="C2136" s="3" t="s">
        <v>4604</v>
      </c>
      <c r="D2136" s="3" t="s">
        <v>7</v>
      </c>
      <c r="E2136" s="3" t="s">
        <v>454</v>
      </c>
      <c r="F2136" s="3" t="s">
        <v>5754</v>
      </c>
      <c r="G2136" s="4" t="str">
        <f>HYPERLINK(F2136)</f>
        <v>https://jobseq.eqsuite.com/JobPost/View/68528b5f7792540e605ed5d7/vdc-manager?lic=2040&amp;uid=37255</v>
      </c>
    </row>
    <row r="2137" spans="1:7" ht="19.95" customHeight="1" x14ac:dyDescent="0.3">
      <c r="A2137" s="6">
        <v>45825</v>
      </c>
      <c r="B2137" s="3" t="s">
        <v>5755</v>
      </c>
      <c r="C2137" s="3" t="s">
        <v>865</v>
      </c>
      <c r="D2137" s="3" t="s">
        <v>7</v>
      </c>
      <c r="E2137" s="3" t="s">
        <v>615</v>
      </c>
      <c r="F2137" s="3" t="s">
        <v>5756</v>
      </c>
      <c r="G2137" s="4" t="str">
        <f>HYPERLINK(F2137)</f>
        <v>https://jobseq.eqsuite.com/JobPost/View/6852f1212f440c0001e8f9ac/bilingual-financial-aid-advisor?lic=2040&amp;uid=37255</v>
      </c>
    </row>
    <row r="2138" spans="1:7" ht="19.95" customHeight="1" x14ac:dyDescent="0.3">
      <c r="A2138" s="6">
        <v>45825</v>
      </c>
      <c r="B2138" s="3" t="s">
        <v>5757</v>
      </c>
      <c r="C2138" s="3" t="s">
        <v>2502</v>
      </c>
      <c r="D2138" s="3" t="s">
        <v>7</v>
      </c>
      <c r="E2138" s="3" t="s">
        <v>4307</v>
      </c>
      <c r="F2138" s="3" t="s">
        <v>5758</v>
      </c>
      <c r="G2138" s="4" t="str">
        <f>HYPERLINK(F2138)</f>
        <v>https://jobseq.eqsuite.com/JobPost/View/68519fad2b7f4200019ac8db/bristol-west-liability-claims-rep-az-co-id-mt-nv-or-or-ut?lic=2040&amp;uid=37255</v>
      </c>
    </row>
    <row r="2139" spans="1:7" ht="19.95" customHeight="1" x14ac:dyDescent="0.3">
      <c r="A2139" s="6">
        <v>45825</v>
      </c>
      <c r="B2139" s="3" t="s">
        <v>5759</v>
      </c>
      <c r="C2139" s="3" t="s">
        <v>629</v>
      </c>
      <c r="D2139" s="3" t="s">
        <v>5725</v>
      </c>
      <c r="E2139" s="3" t="s">
        <v>511</v>
      </c>
      <c r="F2139" s="3" t="s">
        <v>5760</v>
      </c>
      <c r="G2139" s="4" t="str">
        <f>HYPERLINK(F2139)</f>
        <v>https://jobseq.eqsuite.com/JobPost/View/6851f5c07792540e605e88e9/principle-embedded-software-engineer?lic=2040&amp;uid=37255</v>
      </c>
    </row>
    <row r="2140" spans="1:7" ht="19.95" customHeight="1" x14ac:dyDescent="0.3">
      <c r="A2140" s="6">
        <v>45825</v>
      </c>
      <c r="B2140" s="3" t="s">
        <v>5761</v>
      </c>
      <c r="C2140" s="3" t="s">
        <v>397</v>
      </c>
      <c r="D2140" s="3" t="s">
        <v>7</v>
      </c>
      <c r="E2140" s="3" t="s">
        <v>572</v>
      </c>
      <c r="F2140" s="3" t="s">
        <v>5762</v>
      </c>
      <c r="G2140" s="4" t="str">
        <f>HYPERLINK(F2140)</f>
        <v>https://jobseq.eqsuite.com/JobPost/View/6852f0ae2f440c0001e6b118/surgical-complex-specialty-phys-asst?lic=2040&amp;uid=37255</v>
      </c>
    </row>
    <row r="2141" spans="1:7" ht="19.95" customHeight="1" x14ac:dyDescent="0.3">
      <c r="A2141" s="6">
        <v>45825</v>
      </c>
      <c r="B2141" s="3" t="s">
        <v>5593</v>
      </c>
      <c r="C2141" s="3" t="s">
        <v>1326</v>
      </c>
      <c r="D2141" s="3" t="s">
        <v>1326</v>
      </c>
      <c r="E2141" s="3" t="s">
        <v>495</v>
      </c>
      <c r="F2141" s="3" t="s">
        <v>5763</v>
      </c>
      <c r="G2141" s="4" t="str">
        <f>HYPERLINK(F2141)</f>
        <v>https://jobseq.eqsuite.com/JobPost/View/6851c2fe7792540e605e6c31/store-manager-spirit?lic=2040&amp;uid=37255</v>
      </c>
    </row>
    <row r="2142" spans="1:7" ht="19.95" customHeight="1" x14ac:dyDescent="0.3">
      <c r="A2142" s="6">
        <v>45825</v>
      </c>
      <c r="B2142" s="3" t="s">
        <v>5764</v>
      </c>
      <c r="C2142" s="3" t="s">
        <v>3625</v>
      </c>
      <c r="D2142" s="3" t="s">
        <v>7</v>
      </c>
      <c r="E2142" s="3" t="s">
        <v>121</v>
      </c>
      <c r="F2142" s="3" t="s">
        <v>5765</v>
      </c>
      <c r="G2142" s="4" t="str">
        <f>HYPERLINK(F2142)</f>
        <v>https://jobseq.eqsuite.com/JobPost/View/6854e0c17318e906103b8c0e/construction-project-manager-healthcare?lic=2040&amp;uid=37255</v>
      </c>
    </row>
    <row r="2143" spans="1:7" ht="19.95" customHeight="1" x14ac:dyDescent="0.3">
      <c r="A2143" s="6">
        <v>45825</v>
      </c>
      <c r="B2143" s="3" t="s">
        <v>5766</v>
      </c>
      <c r="C2143" s="3" t="s">
        <v>5767</v>
      </c>
      <c r="D2143" s="3" t="s">
        <v>5768</v>
      </c>
      <c r="E2143" s="3" t="s">
        <v>1035</v>
      </c>
      <c r="F2143" s="3" t="s">
        <v>5769</v>
      </c>
      <c r="G2143" s="4" t="str">
        <f>HYPERLINK(F2143)</f>
        <v>https://jobseq.eqsuite.com/JobPost/View/6852f9e59b7d500ad8ba0e78/personal-banker-i?lic=2040&amp;uid=37255</v>
      </c>
    </row>
    <row r="2144" spans="1:7" ht="19.95" customHeight="1" x14ac:dyDescent="0.3">
      <c r="A2144" s="6">
        <v>45825</v>
      </c>
      <c r="B2144" s="3" t="s">
        <v>5770</v>
      </c>
      <c r="C2144" s="3" t="s">
        <v>5712</v>
      </c>
      <c r="D2144" s="3" t="s">
        <v>7</v>
      </c>
      <c r="E2144" s="3" t="s">
        <v>640</v>
      </c>
      <c r="F2144" s="3" t="s">
        <v>5771</v>
      </c>
      <c r="G2144" s="4" t="str">
        <f>HYPERLINK(F2144)</f>
        <v>https://jobseq.eqsuite.com/JobPost/View/6852f1242f440c0001e90ed7/small-business-healthcare-consultant-free-healthcare-benefit-for-entire-family?lic=2040&amp;uid=37255</v>
      </c>
    </row>
    <row r="2145" spans="1:7" ht="19.95" customHeight="1" x14ac:dyDescent="0.3">
      <c r="A2145" s="6">
        <v>45825</v>
      </c>
      <c r="B2145" s="3" t="s">
        <v>5772</v>
      </c>
      <c r="C2145" s="3" t="s">
        <v>4304</v>
      </c>
      <c r="D2145" s="3" t="s">
        <v>7</v>
      </c>
      <c r="E2145" s="3" t="s">
        <v>2279</v>
      </c>
      <c r="F2145" s="3" t="s">
        <v>5773</v>
      </c>
      <c r="G2145" s="4" t="str">
        <f>HYPERLINK(F2145)</f>
        <v>https://jobseq.eqsuite.com/JobPost/View/685779429b7d510c2ca4e5d5/software-procurement-manager?lic=2040&amp;uid=37255</v>
      </c>
    </row>
    <row r="2146" spans="1:7" ht="19.95" customHeight="1" x14ac:dyDescent="0.3">
      <c r="A2146" s="6">
        <v>45825</v>
      </c>
      <c r="B2146" s="3" t="s">
        <v>5774</v>
      </c>
      <c r="C2146" s="3" t="s">
        <v>2634</v>
      </c>
      <c r="D2146" s="3" t="s">
        <v>7</v>
      </c>
      <c r="E2146" s="3" t="s">
        <v>165</v>
      </c>
      <c r="F2146" s="3" t="s">
        <v>5775</v>
      </c>
      <c r="G2146" s="4" t="str">
        <f>HYPERLINK(F2146)</f>
        <v>https://jobseq.eqsuite.com/JobPost/View/685791a19b7d510c2ca4f05b/life-safety-systems-engineer?lic=2040&amp;uid=37255</v>
      </c>
    </row>
    <row r="2147" spans="1:7" ht="19.95" customHeight="1" x14ac:dyDescent="0.3">
      <c r="A2147" s="6">
        <v>45825</v>
      </c>
      <c r="B2147" s="3" t="s">
        <v>5776</v>
      </c>
      <c r="C2147" s="3" t="s">
        <v>1422</v>
      </c>
      <c r="D2147" s="3" t="s">
        <v>7</v>
      </c>
      <c r="E2147" s="3" t="s">
        <v>3083</v>
      </c>
      <c r="F2147" s="3" t="s">
        <v>5777</v>
      </c>
      <c r="G2147" s="4" t="str">
        <f>HYPERLINK(F2147)</f>
        <v>https://jobseq.eqsuite.com/JobPost/View/68533af39b7d510c2ca36bf4/project-architect-mission-critical?lic=2040&amp;uid=37255</v>
      </c>
    </row>
    <row r="2148" spans="1:7" ht="19.95" customHeight="1" x14ac:dyDescent="0.3">
      <c r="A2148" s="6">
        <v>45825</v>
      </c>
      <c r="B2148" s="3" t="s">
        <v>5778</v>
      </c>
      <c r="C2148" s="3" t="s">
        <v>5779</v>
      </c>
      <c r="D2148" s="3" t="s">
        <v>7</v>
      </c>
      <c r="E2148" s="3" t="s">
        <v>1035</v>
      </c>
      <c r="F2148" s="3" t="s">
        <v>5780</v>
      </c>
      <c r="G2148" s="4" t="str">
        <f>HYPERLINK(F2148)</f>
        <v>https://jobseq.eqsuite.com/JobPost/View/685181219b7d500ad8b94d9d/strategic-account-manager-retail?lic=2040&amp;uid=37255</v>
      </c>
    </row>
    <row r="2149" spans="1:7" ht="19.95" customHeight="1" x14ac:dyDescent="0.3">
      <c r="A2149" s="6">
        <v>45825</v>
      </c>
      <c r="B2149" s="3" t="s">
        <v>5475</v>
      </c>
      <c r="C2149" s="3" t="s">
        <v>5476</v>
      </c>
      <c r="D2149" s="3" t="s">
        <v>7</v>
      </c>
      <c r="E2149" s="3" t="s">
        <v>5781</v>
      </c>
      <c r="F2149" s="3" t="s">
        <v>5782</v>
      </c>
      <c r="G2149" s="4" t="str">
        <f>HYPERLINK(F2149)</f>
        <v>https://jobseq.eqsuite.com/JobPost/View/6854e8989b7d500ad8bb0493/line-rider-phoenix?lic=2040&amp;uid=37255</v>
      </c>
    </row>
    <row r="2150" spans="1:7" ht="19.95" customHeight="1" x14ac:dyDescent="0.3">
      <c r="A2150" s="6">
        <v>45825</v>
      </c>
      <c r="B2150" s="3" t="s">
        <v>5783</v>
      </c>
      <c r="C2150" s="3" t="s">
        <v>5784</v>
      </c>
      <c r="D2150" s="3" t="s">
        <v>7</v>
      </c>
      <c r="E2150" s="3" t="s">
        <v>227</v>
      </c>
      <c r="F2150" s="3" t="s">
        <v>5785</v>
      </c>
      <c r="G2150" s="4" t="str">
        <f>HYPERLINK(F2150)</f>
        <v>https://jobseq.eqsuite.com/JobPost/View/6851db439b7d510c2ca2a0ff/branch-manager?lic=2040&amp;uid=37255</v>
      </c>
    </row>
    <row r="2151" spans="1:7" ht="19.95" customHeight="1" x14ac:dyDescent="0.3">
      <c r="A2151" s="6">
        <v>45825</v>
      </c>
      <c r="B2151" s="3" t="s">
        <v>5786</v>
      </c>
      <c r="C2151" s="3" t="s">
        <v>79</v>
      </c>
      <c r="D2151" s="3" t="s">
        <v>5787</v>
      </c>
      <c r="E2151" s="3" t="s">
        <v>850</v>
      </c>
      <c r="F2151" s="3" t="s">
        <v>5788</v>
      </c>
      <c r="G2151" s="4" t="str">
        <f>HYPERLINK(F2151)</f>
        <v>https://jobseq.eqsuite.com/JobPost/View/68526d497318e906103afd37/25-26-sy-teacher-spanish-cc-7611?lic=2040&amp;uid=37255</v>
      </c>
    </row>
    <row r="2152" spans="1:7" ht="19.95" customHeight="1" x14ac:dyDescent="0.3">
      <c r="A2152" s="6">
        <v>45825</v>
      </c>
      <c r="B2152" s="3" t="s">
        <v>5789</v>
      </c>
      <c r="C2152" s="3" t="s">
        <v>326</v>
      </c>
      <c r="D2152" s="3" t="s">
        <v>5790</v>
      </c>
      <c r="E2152" s="3" t="s">
        <v>359</v>
      </c>
      <c r="F2152" s="3" t="s">
        <v>5791</v>
      </c>
      <c r="G2152" s="4" t="str">
        <f>HYPERLINK(F2152)</f>
        <v>https://jobseq.eqsuite.com/JobPost/View/6854533c9b7d510c2ca3dd74/patient-services-lead-full-time?lic=2040&amp;uid=37255</v>
      </c>
    </row>
    <row r="2153" spans="1:7" ht="19.95" customHeight="1" x14ac:dyDescent="0.3">
      <c r="A2153" s="6">
        <v>45825</v>
      </c>
      <c r="B2153" s="3" t="s">
        <v>5792</v>
      </c>
      <c r="C2153" s="3">
        <v>0</v>
      </c>
      <c r="D2153" s="3" t="s">
        <v>7</v>
      </c>
      <c r="E2153" s="3" t="s">
        <v>1626</v>
      </c>
      <c r="F2153" s="3" t="s">
        <v>5793</v>
      </c>
      <c r="G2153" s="4" t="str">
        <f>HYPERLINK(F2153)</f>
        <v>https://jobseq.eqsuite.com/JobPost/View/6851b1b09b7d510c2ca28218/88m-truck-driver?lic=2040&amp;uid=37255</v>
      </c>
    </row>
    <row r="2154" spans="1:7" ht="19.95" customHeight="1" x14ac:dyDescent="0.3">
      <c r="A2154" s="6">
        <v>45825</v>
      </c>
      <c r="B2154" s="3" t="s">
        <v>5796</v>
      </c>
      <c r="C2154" s="3" t="s">
        <v>2567</v>
      </c>
      <c r="D2154" s="3" t="s">
        <v>7</v>
      </c>
      <c r="E2154" s="3" t="s">
        <v>511</v>
      </c>
      <c r="F2154" s="3" t="s">
        <v>5797</v>
      </c>
      <c r="G2154" s="4" t="str">
        <f>HYPERLINK(F2154)</f>
        <v>https://jobseq.eqsuite.com/JobPost/View/685791a27318e906103beaec/senior-cloud-devsecops-engineer-hybrid?lic=2040&amp;uid=37255</v>
      </c>
    </row>
    <row r="2155" spans="1:7" ht="19.95" customHeight="1" x14ac:dyDescent="0.3">
      <c r="A2155" s="6">
        <v>45825</v>
      </c>
      <c r="B2155" s="3" t="s">
        <v>5798</v>
      </c>
      <c r="C2155" s="3" t="s">
        <v>5799</v>
      </c>
      <c r="D2155" s="3" t="s">
        <v>7</v>
      </c>
      <c r="E2155" s="3" t="s">
        <v>766</v>
      </c>
      <c r="F2155" s="3" t="s">
        <v>5800</v>
      </c>
      <c r="G2155" s="4" t="str">
        <f>HYPERLINK(F2155)</f>
        <v>https://jobseq.eqsuite.com/JobPost/View/6856e6221604610001ae15ec/community-outreach-specialist?lic=2040&amp;uid=37255</v>
      </c>
    </row>
    <row r="2156" spans="1:7" ht="19.95" customHeight="1" x14ac:dyDescent="0.3">
      <c r="A2156" s="6">
        <v>45825</v>
      </c>
      <c r="B2156" s="3" t="s">
        <v>5801</v>
      </c>
      <c r="C2156" s="3" t="s">
        <v>4005</v>
      </c>
      <c r="D2156" s="3" t="s">
        <v>7</v>
      </c>
      <c r="E2156" s="3" t="s">
        <v>416</v>
      </c>
      <c r="F2156" s="3" t="s">
        <v>5802</v>
      </c>
      <c r="G2156" s="4" t="str">
        <f>HYPERLINK(F2156)</f>
        <v>https://jobseq.eqsuite.com/JobPost/View/68569c167792540e606088c0/dc-materials-handler-returns?lic=2040&amp;uid=37255</v>
      </c>
    </row>
    <row r="2157" spans="1:7" ht="19.95" customHeight="1" x14ac:dyDescent="0.3">
      <c r="A2157" s="6">
        <v>45825</v>
      </c>
      <c r="B2157" s="3" t="s">
        <v>5806</v>
      </c>
      <c r="C2157" s="3" t="s">
        <v>5807</v>
      </c>
      <c r="D2157" s="3" t="s">
        <v>7</v>
      </c>
      <c r="E2157" s="3" t="s">
        <v>117</v>
      </c>
      <c r="F2157" s="3" t="s">
        <v>5808</v>
      </c>
      <c r="G2157" s="4" t="str">
        <f>HYPERLINK(F2157)</f>
        <v>https://jobseq.eqsuite.com/JobPost/View/6854429f0ce95b0001b60cb9/rn-emergency-ft-nights?lic=2040&amp;uid=37255</v>
      </c>
    </row>
    <row r="2158" spans="1:7" ht="19.95" customHeight="1" x14ac:dyDescent="0.3">
      <c r="A2158" s="6">
        <v>45825</v>
      </c>
      <c r="B2158" s="3" t="s">
        <v>5809</v>
      </c>
      <c r="C2158" s="3" t="s">
        <v>5810</v>
      </c>
      <c r="D2158" s="3" t="s">
        <v>7</v>
      </c>
      <c r="E2158" s="3" t="s">
        <v>1035</v>
      </c>
      <c r="F2158" s="3" t="s">
        <v>5811</v>
      </c>
      <c r="G2158" s="4" t="str">
        <f>HYPERLINK(F2158)</f>
        <v>https://jobseq.eqsuite.com/JobPost/View/6852f0f82f440c0001e821c9/senior-wealth-planner?lic=2040&amp;uid=37255</v>
      </c>
    </row>
    <row r="2159" spans="1:7" ht="19.95" customHeight="1" x14ac:dyDescent="0.3">
      <c r="A2159" s="6">
        <v>45825</v>
      </c>
      <c r="B2159" s="3" t="s">
        <v>3268</v>
      </c>
      <c r="C2159" s="3" t="s">
        <v>5812</v>
      </c>
      <c r="D2159" s="3" t="s">
        <v>7</v>
      </c>
      <c r="E2159" s="3" t="s">
        <v>640</v>
      </c>
      <c r="F2159" s="3" t="s">
        <v>5813</v>
      </c>
      <c r="G2159" s="4" t="str">
        <f>HYPERLINK(F2159)</f>
        <v>https://jobseq.eqsuite.com/JobPost/View/6852f11b2f440c0001e8da74/account-executive?lic=2040&amp;uid=37255</v>
      </c>
    </row>
    <row r="2160" spans="1:7" ht="19.95" customHeight="1" x14ac:dyDescent="0.3">
      <c r="A2160" s="6">
        <v>45825</v>
      </c>
      <c r="B2160" s="3" t="s">
        <v>5794</v>
      </c>
      <c r="C2160" s="3" t="s">
        <v>5795</v>
      </c>
      <c r="D2160" s="3" t="s">
        <v>2026</v>
      </c>
      <c r="E2160" s="3" t="s">
        <v>1575</v>
      </c>
      <c r="F2160" s="3" t="s">
        <v>5814</v>
      </c>
      <c r="G2160" s="4" t="str">
        <f>HYPERLINK(F2160)</f>
        <v>https://jobseq.eqsuite.com/JobPost/View/6856ff7d9b7d500ad8bbaa95/brazer?lic=2040&amp;uid=37255</v>
      </c>
    </row>
    <row r="2161" spans="1:7" ht="19.95" customHeight="1" x14ac:dyDescent="0.3">
      <c r="A2161" s="6">
        <v>45825</v>
      </c>
      <c r="B2161" s="3" t="s">
        <v>5815</v>
      </c>
      <c r="C2161" s="3" t="s">
        <v>5816</v>
      </c>
      <c r="D2161" s="3" t="s">
        <v>5817</v>
      </c>
      <c r="E2161" s="3" t="s">
        <v>3976</v>
      </c>
      <c r="F2161" s="3" t="s">
        <v>5818</v>
      </c>
      <c r="G2161" s="4" t="str">
        <f>HYPERLINK(F2161)</f>
        <v>https://jobseq.eqsuite.com/JobPost/View/68525f517318e906103af852/2025-2026-special-education-cross-categorical-teacher-behavioral?lic=2040&amp;uid=37255</v>
      </c>
    </row>
    <row r="2162" spans="1:7" ht="19.95" customHeight="1" x14ac:dyDescent="0.3">
      <c r="A2162" s="6">
        <v>45825</v>
      </c>
      <c r="B2162" s="3" t="s">
        <v>5819</v>
      </c>
      <c r="C2162" s="3" t="s">
        <v>3065</v>
      </c>
      <c r="D2162" s="3" t="s">
        <v>7</v>
      </c>
      <c r="E2162" s="3" t="s">
        <v>117</v>
      </c>
      <c r="F2162" s="3" t="s">
        <v>5820</v>
      </c>
      <c r="G2162" s="4" t="str">
        <f>HYPERLINK(F2162)</f>
        <v>https://jobseq.eqsuite.com/JobPost/View/685443020ce95b0001b7d37c/bottle-baby-icu-coordinator?lic=2040&amp;uid=37255</v>
      </c>
    </row>
    <row r="2163" spans="1:7" ht="19.95" customHeight="1" x14ac:dyDescent="0.3">
      <c r="A2163" s="6">
        <v>45825</v>
      </c>
      <c r="B2163" s="3" t="s">
        <v>3463</v>
      </c>
      <c r="C2163" s="3" t="s">
        <v>149</v>
      </c>
      <c r="D2163" s="3" t="s">
        <v>2646</v>
      </c>
      <c r="E2163" s="3" t="s">
        <v>136</v>
      </c>
      <c r="F2163" s="3" t="s">
        <v>5821</v>
      </c>
      <c r="G2163" s="4" t="str">
        <f>HYPERLINK(F2163)</f>
        <v>https://jobseq.eqsuite.com/JobPost/View/685614c87792540e60606438/pharmacy-tech?lic=2040&amp;uid=37255</v>
      </c>
    </row>
    <row r="2164" spans="1:7" ht="19.95" customHeight="1" x14ac:dyDescent="0.3">
      <c r="A2164" s="6">
        <v>45825</v>
      </c>
      <c r="B2164" s="3" t="s">
        <v>5681</v>
      </c>
      <c r="C2164" s="3" t="s">
        <v>3851</v>
      </c>
      <c r="D2164" s="3" t="s">
        <v>7</v>
      </c>
      <c r="E2164" s="3" t="s">
        <v>495</v>
      </c>
      <c r="F2164" s="3" t="s">
        <v>5822</v>
      </c>
      <c r="G2164" s="4" t="str">
        <f>HYPERLINK(F2164)</f>
        <v>https://jobseq.eqsuite.com/JobPost/View/6852f0b12f440c0001e6bfb0/store-manager?lic=2040&amp;uid=37255</v>
      </c>
    </row>
    <row r="2165" spans="1:7" ht="19.95" customHeight="1" x14ac:dyDescent="0.3">
      <c r="A2165" s="6">
        <v>45825</v>
      </c>
      <c r="B2165" s="3" t="s">
        <v>4091</v>
      </c>
      <c r="C2165" s="3" t="s">
        <v>5823</v>
      </c>
      <c r="D2165" s="3" t="s">
        <v>7</v>
      </c>
      <c r="E2165" s="3" t="s">
        <v>16</v>
      </c>
      <c r="F2165" s="3" t="s">
        <v>5824</v>
      </c>
      <c r="G2165" s="4" t="str">
        <f>HYPERLINK(F2165)</f>
        <v>https://jobseq.eqsuite.com/JobPost/View/6852fd059b7d510c2ca329cc/customer-service-representative-producer-services?lic=2040&amp;uid=37255</v>
      </c>
    </row>
    <row r="2166" spans="1:7" ht="19.95" customHeight="1" x14ac:dyDescent="0.3">
      <c r="A2166" s="6">
        <v>45825</v>
      </c>
      <c r="B2166" s="3" t="s">
        <v>5825</v>
      </c>
      <c r="C2166" s="3" t="s">
        <v>952</v>
      </c>
      <c r="D2166" s="3" t="s">
        <v>403</v>
      </c>
      <c r="E2166" s="3" t="s">
        <v>117</v>
      </c>
      <c r="F2166" s="3" t="s">
        <v>5826</v>
      </c>
      <c r="G2166" s="4" t="str">
        <f>HYPERLINK(F2166)</f>
        <v>https://jobseq.eqsuite.com/JobPost/View/6851fb159b7d500ad8b9983c/registered-nurse-rn-phoenix-az?lic=2040&amp;uid=37255</v>
      </c>
    </row>
    <row r="2167" spans="1:7" ht="19.95" customHeight="1" x14ac:dyDescent="0.3">
      <c r="A2167" s="6">
        <v>45825</v>
      </c>
      <c r="B2167" s="3" t="s">
        <v>5827</v>
      </c>
      <c r="C2167" s="3" t="s">
        <v>400</v>
      </c>
      <c r="D2167" s="3" t="s">
        <v>7</v>
      </c>
      <c r="E2167" s="3" t="s">
        <v>117</v>
      </c>
      <c r="F2167" s="3" t="s">
        <v>5828</v>
      </c>
      <c r="G2167" s="4" t="str">
        <f>HYPERLINK(F2167)</f>
        <v>https://jobseq.eqsuite.com/JobPost/View/6851d9557318e906103ae0ba/registered-nurse-pain-clinic-rn?lic=2040&amp;uid=37255</v>
      </c>
    </row>
    <row r="2168" spans="1:7" ht="19.95" customHeight="1" x14ac:dyDescent="0.3">
      <c r="A2168" s="6">
        <v>45825</v>
      </c>
      <c r="B2168" s="3" t="s">
        <v>5829</v>
      </c>
      <c r="C2168" s="3" t="s">
        <v>5830</v>
      </c>
      <c r="D2168" s="3" t="s">
        <v>7</v>
      </c>
      <c r="E2168" s="3" t="s">
        <v>1035</v>
      </c>
      <c r="F2168" s="3" t="s">
        <v>5831</v>
      </c>
      <c r="G2168" s="4" t="str">
        <f>HYPERLINK(F2168)</f>
        <v>https://jobseq.eqsuite.com/JobPost/View/68519c2c9b7d510c2ca27019/ancillary-broker-consultant-ii?lic=2040&amp;uid=37255</v>
      </c>
    </row>
    <row r="2169" spans="1:7" ht="19.95" customHeight="1" x14ac:dyDescent="0.3">
      <c r="A2169" s="6">
        <v>45825</v>
      </c>
      <c r="B2169" s="3" t="s">
        <v>5832</v>
      </c>
      <c r="C2169" s="3" t="s">
        <v>15</v>
      </c>
      <c r="D2169" s="3" t="s">
        <v>7</v>
      </c>
      <c r="E2169" s="3" t="s">
        <v>1543</v>
      </c>
      <c r="F2169" s="3" t="s">
        <v>5833</v>
      </c>
      <c r="G2169" s="4" t="str">
        <f>HYPERLINK(F2169)</f>
        <v>https://jobseq.eqsuite.com/JobPost/View/6852f0d82f440c0001e783e1/business-insurance-agent-mid-level?lic=2040&amp;uid=37255</v>
      </c>
    </row>
    <row r="2170" spans="1:7" ht="19.95" customHeight="1" x14ac:dyDescent="0.3">
      <c r="A2170" s="6">
        <v>45825</v>
      </c>
      <c r="B2170" s="3" t="s">
        <v>5835</v>
      </c>
      <c r="C2170" s="3" t="s">
        <v>5836</v>
      </c>
      <c r="D2170" s="3" t="s">
        <v>7</v>
      </c>
      <c r="E2170" s="3" t="s">
        <v>5837</v>
      </c>
      <c r="F2170" s="3" t="s">
        <v>5838</v>
      </c>
      <c r="G2170" s="4" t="str">
        <f>HYPERLINK(F2170)</f>
        <v>https://jobseq.eqsuite.com/JobPost/View/6852efa19b7d510c2ca3230e/energy-system-design-engineer-remote?lic=2040&amp;uid=37255</v>
      </c>
    </row>
    <row r="2171" spans="1:7" ht="19.95" customHeight="1" x14ac:dyDescent="0.3">
      <c r="A2171" s="6">
        <v>45825</v>
      </c>
      <c r="B2171" s="3" t="s">
        <v>5839</v>
      </c>
      <c r="C2171" s="3" t="s">
        <v>5840</v>
      </c>
      <c r="D2171" s="3" t="s">
        <v>7</v>
      </c>
      <c r="E2171" s="3" t="s">
        <v>716</v>
      </c>
      <c r="F2171" s="3" t="s">
        <v>5841</v>
      </c>
      <c r="G2171" s="4" t="str">
        <f>HYPERLINK(F2171)</f>
        <v>https://jobseq.eqsuite.com/JobPost/View/6852f0c52f440c0001e72026/principal-project-manager-global-ehs?lic=2040&amp;uid=37255</v>
      </c>
    </row>
    <row r="2172" spans="1:7" ht="19.95" customHeight="1" x14ac:dyDescent="0.3">
      <c r="A2172" s="6">
        <v>45825</v>
      </c>
      <c r="B2172" s="3" t="s">
        <v>5842</v>
      </c>
      <c r="C2172" s="3" t="s">
        <v>5843</v>
      </c>
      <c r="D2172" s="3" t="s">
        <v>7</v>
      </c>
      <c r="E2172" s="3" t="s">
        <v>805</v>
      </c>
      <c r="F2172" s="3" t="s">
        <v>5844</v>
      </c>
      <c r="G2172" s="4" t="str">
        <f>HYPERLINK(F2172)</f>
        <v>https://jobseq.eqsuite.com/JobPost/View/6852f0fd2f440c0001e83d27/sharepoint-specialist?lic=2040&amp;uid=37255</v>
      </c>
    </row>
    <row r="2173" spans="1:7" ht="19.95" customHeight="1" x14ac:dyDescent="0.3">
      <c r="A2173" s="6">
        <v>45825</v>
      </c>
      <c r="B2173" s="3" t="s">
        <v>5845</v>
      </c>
      <c r="C2173" s="3" t="s">
        <v>219</v>
      </c>
      <c r="D2173" s="3" t="s">
        <v>7</v>
      </c>
      <c r="E2173" s="3" t="s">
        <v>511</v>
      </c>
      <c r="F2173" s="3" t="s">
        <v>5846</v>
      </c>
      <c r="G2173" s="4" t="str">
        <f>HYPERLINK(F2173)</f>
        <v>https://jobseq.eqsuite.com/JobPost/View/6852f0b62f440c0001e6d634/platform-engineer?lic=2040&amp;uid=37255</v>
      </c>
    </row>
    <row r="2174" spans="1:7" ht="19.95" customHeight="1" x14ac:dyDescent="0.3">
      <c r="A2174" s="6">
        <v>45825</v>
      </c>
      <c r="B2174" s="3" t="s">
        <v>5847</v>
      </c>
      <c r="C2174" s="3" t="s">
        <v>5848</v>
      </c>
      <c r="D2174" s="3" t="s">
        <v>7</v>
      </c>
      <c r="E2174" s="3" t="s">
        <v>267</v>
      </c>
      <c r="F2174" s="3" t="s">
        <v>5849</v>
      </c>
      <c r="G2174" s="4" t="str">
        <f>HYPERLINK(F2174)</f>
        <v>https://jobseq.eqsuite.com/JobPost/View/6852f0ee2f440c0001e7ef85/f-16-mtt-project-coordinator-23603?lic=2040&amp;uid=37255</v>
      </c>
    </row>
    <row r="2175" spans="1:7" ht="19.95" customHeight="1" x14ac:dyDescent="0.3">
      <c r="A2175" s="6">
        <v>45825</v>
      </c>
      <c r="B2175" s="3" t="s">
        <v>5851</v>
      </c>
      <c r="C2175" s="3" t="s">
        <v>422</v>
      </c>
      <c r="D2175" s="3" t="s">
        <v>7</v>
      </c>
      <c r="E2175" s="3" t="s">
        <v>256</v>
      </c>
      <c r="F2175" s="3" t="s">
        <v>5852</v>
      </c>
      <c r="G2175" s="4" t="str">
        <f>HYPERLINK(F2175)</f>
        <v>https://jobseq.eqsuite.com/JobPost/View/6854a4189b7d500ad8baf33b/lead-technician-supply-chain?lic=2040&amp;uid=37255</v>
      </c>
    </row>
    <row r="2176" spans="1:7" ht="19.95" customHeight="1" x14ac:dyDescent="0.3">
      <c r="A2176" s="6">
        <v>45825</v>
      </c>
      <c r="B2176" s="3" t="s">
        <v>5853</v>
      </c>
      <c r="C2176" s="3" t="s">
        <v>4251</v>
      </c>
      <c r="D2176" s="3" t="s">
        <v>7</v>
      </c>
      <c r="E2176" s="3" t="s">
        <v>484</v>
      </c>
      <c r="F2176" s="3" t="s">
        <v>5854</v>
      </c>
      <c r="G2176" s="4" t="str">
        <f>HYPERLINK(F2176)</f>
        <v>https://jobseq.eqsuite.com/JobPost/View/685301919b7d500ad8ba1379/servicenow-automation?lic=2040&amp;uid=37255</v>
      </c>
    </row>
    <row r="2177" spans="1:7" ht="19.95" customHeight="1" x14ac:dyDescent="0.3">
      <c r="A2177" s="6">
        <v>45825</v>
      </c>
      <c r="B2177" s="3" t="s">
        <v>5855</v>
      </c>
      <c r="C2177" s="3" t="s">
        <v>704</v>
      </c>
      <c r="D2177" s="3" t="s">
        <v>705</v>
      </c>
      <c r="E2177" s="3" t="s">
        <v>938</v>
      </c>
      <c r="F2177" s="3" t="s">
        <v>5856</v>
      </c>
      <c r="G2177" s="4" t="str">
        <f>HYPERLINK(F2177)</f>
        <v>https://jobseq.eqsuite.com/JobPost/View/6853ae3c7318e906103b4e24/resource-instructional-assistant-25-26-sy?lic=2040&amp;uid=37255</v>
      </c>
    </row>
    <row r="2178" spans="1:7" ht="19.95" customHeight="1" x14ac:dyDescent="0.3">
      <c r="A2178" s="6">
        <v>45825</v>
      </c>
      <c r="B2178" s="3" t="s">
        <v>5857</v>
      </c>
      <c r="C2178" s="3" t="s">
        <v>397</v>
      </c>
      <c r="D2178" s="3" t="s">
        <v>150</v>
      </c>
      <c r="E2178" s="3" t="s">
        <v>5858</v>
      </c>
      <c r="F2178" s="3" t="s">
        <v>5859</v>
      </c>
      <c r="G2178" s="4" t="str">
        <f>HYPERLINK(F2178)</f>
        <v>https://jobseq.eqsuite.com/JobPost/View/6851fa1b9b7d510c2ca2b081/mri-technologist?lic=2040&amp;uid=37255</v>
      </c>
    </row>
    <row r="2179" spans="1:7" ht="19.95" customHeight="1" x14ac:dyDescent="0.3">
      <c r="A2179" s="6">
        <v>45825</v>
      </c>
      <c r="B2179" s="3" t="s">
        <v>5860</v>
      </c>
      <c r="C2179" s="3" t="s">
        <v>4001</v>
      </c>
      <c r="D2179" s="3" t="s">
        <v>5861</v>
      </c>
      <c r="E2179" s="3" t="s">
        <v>1212</v>
      </c>
      <c r="F2179" s="3" t="s">
        <v>5862</v>
      </c>
      <c r="G2179" s="4" t="str">
        <f>HYPERLINK(F2179)</f>
        <v>https://jobseq.eqsuite.com/JobPost/View/6852c3cf7792540e605ef13d/barista-store-62567-scottsdale-mayo?lic=2040&amp;uid=37255</v>
      </c>
    </row>
    <row r="2180" spans="1:7" ht="19.95" customHeight="1" x14ac:dyDescent="0.3">
      <c r="A2180" s="6">
        <v>45825</v>
      </c>
      <c r="B2180" s="3" t="s">
        <v>5863</v>
      </c>
      <c r="C2180" s="3" t="s">
        <v>5864</v>
      </c>
      <c r="D2180" s="3" t="s">
        <v>7</v>
      </c>
      <c r="E2180" s="3" t="s">
        <v>511</v>
      </c>
      <c r="F2180" s="3" t="s">
        <v>5865</v>
      </c>
      <c r="G2180" s="4" t="str">
        <f>HYPERLINK(F2180)</f>
        <v>https://jobseq.eqsuite.com/JobPost/View/6851dbfd9b7d500ad8b98814/senior-java-developer?lic=2040&amp;uid=37255</v>
      </c>
    </row>
    <row r="2181" spans="1:7" ht="19.95" customHeight="1" x14ac:dyDescent="0.3">
      <c r="A2181" s="6">
        <v>45825</v>
      </c>
      <c r="B2181" s="3" t="s">
        <v>5866</v>
      </c>
      <c r="C2181" s="3" t="s">
        <v>5867</v>
      </c>
      <c r="D2181" s="3" t="s">
        <v>7</v>
      </c>
      <c r="E2181" s="3" t="s">
        <v>5868</v>
      </c>
      <c r="F2181" s="3" t="s">
        <v>5869</v>
      </c>
      <c r="G2181" s="4" t="str">
        <f>HYPERLINK(F2181)</f>
        <v>https://jobseq.eqsuite.com/JobPost/View/6851e5317318e906103ae3cd/oral-surgeon?lic=2040&amp;uid=37255</v>
      </c>
    </row>
    <row r="2182" spans="1:7" ht="19.95" customHeight="1" x14ac:dyDescent="0.3">
      <c r="A2182" s="6">
        <v>45825</v>
      </c>
      <c r="B2182" s="3" t="s">
        <v>5870</v>
      </c>
      <c r="C2182" s="3" t="s">
        <v>5871</v>
      </c>
      <c r="D2182" s="3" t="s">
        <v>186</v>
      </c>
      <c r="E2182" s="3" t="s">
        <v>766</v>
      </c>
      <c r="F2182" s="3" t="s">
        <v>5872</v>
      </c>
      <c r="G2182" s="4" t="str">
        <f>HYPERLINK(F2182)</f>
        <v>https://jobseq.eqsuite.com/JobPost/View/68528d0e9b7d510c2ca2f904/resident-experience-specialist-btr?lic=2040&amp;uid=37255</v>
      </c>
    </row>
    <row r="2183" spans="1:7" ht="19.95" customHeight="1" x14ac:dyDescent="0.3">
      <c r="A2183" s="6">
        <v>45825</v>
      </c>
      <c r="B2183" s="3" t="s">
        <v>5873</v>
      </c>
      <c r="C2183" s="3" t="s">
        <v>5482</v>
      </c>
      <c r="D2183" s="3" t="s">
        <v>7</v>
      </c>
      <c r="E2183" s="3" t="s">
        <v>766</v>
      </c>
      <c r="F2183" s="3" t="s">
        <v>5874</v>
      </c>
      <c r="G2183" s="4" t="str">
        <f>HYPERLINK(F2183)</f>
        <v>https://jobseq.eqsuite.com/JobPost/View/6851d8207792540e605e7c93/service-coordinator-order-experience-i?lic=2040&amp;uid=37255</v>
      </c>
    </row>
    <row r="2184" spans="1:7" ht="19.95" customHeight="1" x14ac:dyDescent="0.3">
      <c r="A2184" s="6">
        <v>45825</v>
      </c>
      <c r="B2184" s="3" t="s">
        <v>5875</v>
      </c>
      <c r="C2184" s="3" t="s">
        <v>5876</v>
      </c>
      <c r="D2184" s="3" t="s">
        <v>7</v>
      </c>
      <c r="E2184" s="3" t="s">
        <v>24</v>
      </c>
      <c r="F2184" s="3" t="s">
        <v>5877</v>
      </c>
      <c r="G2184" s="4" t="str">
        <f>HYPERLINK(F2184)</f>
        <v>https://jobseq.eqsuite.com/JobPost/View/6851a09b2b7f4200019e2aed/field-safety-representative-ii-phoenix?lic=2040&amp;uid=37255</v>
      </c>
    </row>
    <row r="2185" spans="1:7" ht="19.95" customHeight="1" x14ac:dyDescent="0.3">
      <c r="A2185" s="6">
        <v>45825</v>
      </c>
      <c r="B2185" s="3" t="s">
        <v>5878</v>
      </c>
      <c r="C2185" s="3" t="s">
        <v>765</v>
      </c>
      <c r="D2185" s="3" t="s">
        <v>7</v>
      </c>
      <c r="E2185" s="3" t="s">
        <v>766</v>
      </c>
      <c r="F2185" s="3" t="s">
        <v>5879</v>
      </c>
      <c r="G2185" s="4" t="str">
        <f>HYPERLINK(F2185)</f>
        <v>https://jobseq.eqsuite.com/JobPost/View/6852373a9b7d510c2ca2c0b7/driver-support-specialist-part-time?lic=2040&amp;uid=37255</v>
      </c>
    </row>
    <row r="2186" spans="1:7" ht="19.95" customHeight="1" x14ac:dyDescent="0.3">
      <c r="A2186" s="6">
        <v>45825</v>
      </c>
      <c r="B2186" s="3" t="s">
        <v>5880</v>
      </c>
      <c r="C2186" s="3" t="s">
        <v>2132</v>
      </c>
      <c r="D2186" s="3" t="s">
        <v>7</v>
      </c>
      <c r="E2186" s="3" t="s">
        <v>858</v>
      </c>
      <c r="F2186" s="3" t="s">
        <v>5881</v>
      </c>
      <c r="G2186" s="4" t="str">
        <f>HYPERLINK(F2186)</f>
        <v>https://jobseq.eqsuite.com/JobPost/View/6852f0b02f440c0001e6b9c4/occupational-therapist-pool?lic=2040&amp;uid=37255</v>
      </c>
    </row>
    <row r="2187" spans="1:7" ht="19.95" customHeight="1" x14ac:dyDescent="0.3">
      <c r="A2187" s="6">
        <v>45825</v>
      </c>
      <c r="B2187" s="3" t="s">
        <v>3582</v>
      </c>
      <c r="C2187" s="3" t="s">
        <v>326</v>
      </c>
      <c r="D2187" s="3" t="s">
        <v>3309</v>
      </c>
      <c r="E2187" s="3" t="s">
        <v>436</v>
      </c>
      <c r="F2187" s="3" t="s">
        <v>5882</v>
      </c>
      <c r="G2187" s="4" t="str">
        <f>HYPERLINK(F2187)</f>
        <v>https://jobseq.eqsuite.com/JobPost/View/6851b03d9b7d500ad8b966f4/assistant-general-manager?lic=2040&amp;uid=37255</v>
      </c>
    </row>
    <row r="2188" spans="1:7" ht="19.95" customHeight="1" x14ac:dyDescent="0.3">
      <c r="A2188" s="6">
        <v>45825</v>
      </c>
      <c r="B2188" s="3" t="s">
        <v>5883</v>
      </c>
      <c r="C2188" s="3" t="s">
        <v>1326</v>
      </c>
      <c r="D2188" s="3" t="s">
        <v>1326</v>
      </c>
      <c r="E2188" s="3" t="s">
        <v>495</v>
      </c>
      <c r="F2188" s="3" t="s">
        <v>5884</v>
      </c>
      <c r="G2188" s="4" t="str">
        <f>HYPERLINK(F2188)</f>
        <v>https://jobseq.eqsuite.com/JobPost/View/6851c2ff9b7d500ad8b975d8/assistant-store-manager-spirit?lic=2040&amp;uid=37255</v>
      </c>
    </row>
    <row r="2189" spans="1:7" ht="19.95" customHeight="1" x14ac:dyDescent="0.3">
      <c r="A2189" s="6">
        <v>45825</v>
      </c>
      <c r="B2189" s="3" t="s">
        <v>1220</v>
      </c>
      <c r="C2189" s="3" t="s">
        <v>5885</v>
      </c>
      <c r="D2189" s="3" t="s">
        <v>7</v>
      </c>
      <c r="E2189" s="3" t="s">
        <v>640</v>
      </c>
      <c r="F2189" s="3" t="s">
        <v>5886</v>
      </c>
      <c r="G2189" s="4" t="str">
        <f>HYPERLINK(F2189)</f>
        <v>https://jobseq.eqsuite.com/JobPost/View/6852f0cd2f440c0001e74af8/sales-representative?lic=2040&amp;uid=37255</v>
      </c>
    </row>
    <row r="2190" spans="1:7" ht="19.95" customHeight="1" x14ac:dyDescent="0.3">
      <c r="A2190" s="6">
        <v>45825</v>
      </c>
      <c r="B2190" s="3" t="s">
        <v>5887</v>
      </c>
      <c r="C2190" s="3" t="s">
        <v>5888</v>
      </c>
      <c r="D2190" s="3" t="s">
        <v>7</v>
      </c>
      <c r="E2190" s="3" t="s">
        <v>1869</v>
      </c>
      <c r="F2190" s="3" t="s">
        <v>5889</v>
      </c>
      <c r="G2190" s="4" t="str">
        <f>HYPERLINK(F2190)</f>
        <v>https://jobseq.eqsuite.com/JobPost/View/6852f12e2f440c0001e942d1/siteboss-field-installation-engineer?lic=2040&amp;uid=37255</v>
      </c>
    </row>
    <row r="2191" spans="1:7" ht="19.95" customHeight="1" x14ac:dyDescent="0.3">
      <c r="A2191" s="6">
        <v>45825</v>
      </c>
      <c r="B2191" s="3" t="s">
        <v>5890</v>
      </c>
      <c r="C2191" s="3" t="s">
        <v>5385</v>
      </c>
      <c r="D2191" s="3" t="s">
        <v>7</v>
      </c>
      <c r="E2191" s="3" t="s">
        <v>3159</v>
      </c>
      <c r="F2191" s="3" t="s">
        <v>5891</v>
      </c>
      <c r="G2191" s="4" t="str">
        <f>HYPERLINK(F2191)</f>
        <v>https://jobseq.eqsuite.com/JobPost/View/6854a89d7792540e605fec1f/patient-access-center-representative-central-ave?lic=2040&amp;uid=37255</v>
      </c>
    </row>
    <row r="2192" spans="1:7" ht="19.95" customHeight="1" x14ac:dyDescent="0.3">
      <c r="A2192" s="6">
        <v>45825</v>
      </c>
      <c r="B2192" s="3" t="s">
        <v>5892</v>
      </c>
      <c r="C2192" s="3" t="s">
        <v>5893</v>
      </c>
      <c r="D2192" s="3" t="s">
        <v>5894</v>
      </c>
      <c r="E2192" s="3" t="s">
        <v>495</v>
      </c>
      <c r="F2192" s="3" t="s">
        <v>5895</v>
      </c>
      <c r="G2192" s="4" t="str">
        <f>HYPERLINK(F2192)</f>
        <v>https://jobseq.eqsuite.com/JobPost/View/68528c947792540e605ed6bc/general-sales-manager?lic=2040&amp;uid=37255</v>
      </c>
    </row>
    <row r="2193" spans="1:7" ht="19.95" customHeight="1" x14ac:dyDescent="0.3">
      <c r="A2193" s="6">
        <v>45825</v>
      </c>
      <c r="B2193" s="3" t="s">
        <v>5896</v>
      </c>
      <c r="C2193" s="3" t="s">
        <v>4788</v>
      </c>
      <c r="D2193" s="3" t="s">
        <v>7</v>
      </c>
      <c r="E2193" s="3" t="s">
        <v>371</v>
      </c>
      <c r="F2193" s="3" t="s">
        <v>5897</v>
      </c>
      <c r="G2193" s="4" t="str">
        <f>HYPERLINK(F2193)</f>
        <v>https://jobseq.eqsuite.com/JobPost/View/685442ee0ce95b0001b7779d/warehouse-order-selector-nights?lic=2040&amp;uid=37255</v>
      </c>
    </row>
    <row r="2194" spans="1:7" ht="19.95" customHeight="1" x14ac:dyDescent="0.3">
      <c r="A2194" s="6">
        <v>45825</v>
      </c>
      <c r="B2194" s="3" t="s">
        <v>5898</v>
      </c>
      <c r="C2194" s="3" t="s">
        <v>5301</v>
      </c>
      <c r="D2194" s="3" t="s">
        <v>7</v>
      </c>
      <c r="E2194" s="3" t="s">
        <v>829</v>
      </c>
      <c r="F2194" s="3" t="s">
        <v>5899</v>
      </c>
      <c r="G2194" s="4" t="str">
        <f>HYPERLINK(F2194)</f>
        <v>https://jobseq.eqsuite.com/JobPost/View/6852f0ae2f440c0001e6ae3e/tax-filer-work-from-home-2-yrs-paid-tax-experience-required?lic=2040&amp;uid=37255</v>
      </c>
    </row>
    <row r="2195" spans="1:7" ht="19.95" customHeight="1" x14ac:dyDescent="0.3">
      <c r="A2195" s="6">
        <v>45825</v>
      </c>
      <c r="B2195" s="3" t="s">
        <v>5900</v>
      </c>
      <c r="C2195" s="3" t="s">
        <v>3196</v>
      </c>
      <c r="D2195" s="3" t="s">
        <v>7</v>
      </c>
      <c r="E2195" s="3" t="s">
        <v>631</v>
      </c>
      <c r="F2195" s="3" t="s">
        <v>5901</v>
      </c>
      <c r="G2195" s="4" t="str">
        <f>HYPERLINK(F2195)</f>
        <v>https://jobseq.eqsuite.com/JobPost/View/6851ac9a7318e906103acec2/sap-ewm-tm-consultant?lic=2040&amp;uid=37255</v>
      </c>
    </row>
    <row r="2196" spans="1:7" ht="19.95" customHeight="1" x14ac:dyDescent="0.3">
      <c r="A2196" s="6">
        <v>45825</v>
      </c>
      <c r="B2196" s="3" t="s">
        <v>1220</v>
      </c>
      <c r="C2196" s="3" t="s">
        <v>5902</v>
      </c>
      <c r="D2196" s="3" t="s">
        <v>7</v>
      </c>
      <c r="E2196" s="3" t="s">
        <v>640</v>
      </c>
      <c r="F2196" s="3" t="s">
        <v>5903</v>
      </c>
      <c r="G2196" s="4" t="str">
        <f>HYPERLINK(F2196)</f>
        <v>https://jobseq.eqsuite.com/JobPost/View/6851d7699b7d510c2ca29f29/sales-representative?lic=2040&amp;uid=37255</v>
      </c>
    </row>
    <row r="2197" spans="1:7" ht="19.95" customHeight="1" x14ac:dyDescent="0.3">
      <c r="A2197" s="6">
        <v>45825</v>
      </c>
      <c r="B2197" s="3" t="s">
        <v>5904</v>
      </c>
      <c r="C2197" s="3" t="s">
        <v>498</v>
      </c>
      <c r="D2197" s="3" t="s">
        <v>7</v>
      </c>
      <c r="E2197" s="3" t="s">
        <v>1070</v>
      </c>
      <c r="F2197" s="3" t="s">
        <v>5905</v>
      </c>
      <c r="G2197" s="4" t="str">
        <f>HYPERLINK(F2197)</f>
        <v>https://jobseq.eqsuite.com/JobPost/View/685ad9b37a7efe0001b421a3/employment-law-attorney?lic=2040&amp;uid=37255</v>
      </c>
    </row>
    <row r="2198" spans="1:7" ht="19.95" customHeight="1" x14ac:dyDescent="0.3">
      <c r="A2198" s="6">
        <v>45825</v>
      </c>
      <c r="B2198" s="3" t="s">
        <v>5906</v>
      </c>
      <c r="C2198" s="3" t="s">
        <v>5907</v>
      </c>
      <c r="D2198" s="3" t="s">
        <v>7</v>
      </c>
      <c r="E2198" s="3" t="s">
        <v>454</v>
      </c>
      <c r="F2198" s="3" t="s">
        <v>5908</v>
      </c>
      <c r="G2198" s="4" t="str">
        <f>HYPERLINK(F2198)</f>
        <v>https://jobseq.eqsuite.com/JobPost/View/68578b337318e906103bea59/information-technology-senior-manager-project-portfolio?lic=2040&amp;uid=37255</v>
      </c>
    </row>
    <row r="2199" spans="1:7" ht="19.95" customHeight="1" x14ac:dyDescent="0.3">
      <c r="A2199" s="6">
        <v>45825</v>
      </c>
      <c r="B2199" s="3" t="s">
        <v>5909</v>
      </c>
      <c r="C2199" s="3" t="s">
        <v>5910</v>
      </c>
      <c r="D2199" s="3" t="s">
        <v>7</v>
      </c>
      <c r="E2199" s="3" t="s">
        <v>274</v>
      </c>
      <c r="F2199" s="3" t="s">
        <v>5911</v>
      </c>
      <c r="G2199" s="4" t="str">
        <f>HYPERLINK(F2199)</f>
        <v>https://jobseq.eqsuite.com/JobPost/View/6852f0e42f440c0001e7bfbc/pdsd-phoenix-school-campus-internships-2025-2026?lic=2040&amp;uid=37255</v>
      </c>
    </row>
    <row r="2200" spans="1:7" ht="19.95" customHeight="1" x14ac:dyDescent="0.3">
      <c r="A2200" s="6">
        <v>45825</v>
      </c>
      <c r="B2200" s="3" t="s">
        <v>5912</v>
      </c>
      <c r="C2200" s="3" t="s">
        <v>5913</v>
      </c>
      <c r="D2200" s="3" t="s">
        <v>7</v>
      </c>
      <c r="E2200" s="3" t="s">
        <v>382</v>
      </c>
      <c r="F2200" s="3" t="s">
        <v>5914</v>
      </c>
      <c r="G2200" s="4" t="str">
        <f>HYPERLINK(F2200)</f>
        <v>https://jobseq.eqsuite.com/JobPost/View/685543029b7d510c2ca43bae/facilities-operations-coordinator?lic=2040&amp;uid=37255</v>
      </c>
    </row>
    <row r="2201" spans="1:7" ht="19.95" customHeight="1" x14ac:dyDescent="0.3">
      <c r="A2201" s="6">
        <v>45825</v>
      </c>
      <c r="B2201" s="3" t="s">
        <v>5915</v>
      </c>
      <c r="C2201" s="3" t="s">
        <v>323</v>
      </c>
      <c r="D2201" s="3" t="s">
        <v>7</v>
      </c>
      <c r="E2201" s="3" t="s">
        <v>3228</v>
      </c>
      <c r="F2201" s="3" t="s">
        <v>5916</v>
      </c>
      <c r="G2201" s="4" t="str">
        <f>HYPERLINK(F2201)</f>
        <v>https://jobseq.eqsuite.com/JobPost/View/685265909b7d510c2ca2d9a7/clinical-toxicology-certifying-scientist-medical-drug-monitoring?lic=2040&amp;uid=37255</v>
      </c>
    </row>
    <row r="2202" spans="1:7" ht="19.95" customHeight="1" x14ac:dyDescent="0.3">
      <c r="A2202" s="6">
        <v>45825</v>
      </c>
      <c r="B2202" s="3" t="s">
        <v>5917</v>
      </c>
      <c r="C2202" s="3" t="s">
        <v>5918</v>
      </c>
      <c r="D2202" s="3" t="s">
        <v>7</v>
      </c>
      <c r="E2202" s="3" t="s">
        <v>766</v>
      </c>
      <c r="F2202" s="3" t="s">
        <v>5919</v>
      </c>
      <c r="G2202" s="4" t="str">
        <f>HYPERLINK(F2202)</f>
        <v>https://jobseq.eqsuite.com/JobPost/View/685593c93906d80001416a3e/special-needs-care-coordinator-positions-open-at?lic=2040&amp;uid=37255</v>
      </c>
    </row>
    <row r="2203" spans="1:7" ht="19.95" customHeight="1" x14ac:dyDescent="0.3">
      <c r="A2203" s="6">
        <v>45825</v>
      </c>
      <c r="B2203" s="3" t="s">
        <v>5920</v>
      </c>
      <c r="C2203" s="3" t="s">
        <v>5921</v>
      </c>
      <c r="D2203" s="3" t="s">
        <v>7</v>
      </c>
      <c r="E2203" s="3" t="s">
        <v>382</v>
      </c>
      <c r="F2203" s="3" t="s">
        <v>5922</v>
      </c>
      <c r="G2203" s="4" t="str">
        <f>HYPERLINK(F2203)</f>
        <v>https://jobseq.eqsuite.com/JobPost/View/6850e4d59b7d500ad8b91686/program-manager?lic=2040&amp;uid=37255</v>
      </c>
    </row>
    <row r="2204" spans="1:7" ht="19.95" customHeight="1" x14ac:dyDescent="0.3">
      <c r="A2204" s="6">
        <v>45825</v>
      </c>
      <c r="B2204" s="3" t="s">
        <v>5923</v>
      </c>
      <c r="C2204" s="3" t="s">
        <v>5924</v>
      </c>
      <c r="D2204" s="3" t="s">
        <v>7</v>
      </c>
      <c r="E2204" s="3" t="s">
        <v>988</v>
      </c>
      <c r="F2204" s="3" t="s">
        <v>5925</v>
      </c>
      <c r="G2204" s="4" t="str">
        <f>HYPERLINK(F2204)</f>
        <v>https://jobseq.eqsuite.com/JobPost/View/6851794e7792540e605e4298/auditor-4?lic=2040&amp;uid=37255</v>
      </c>
    </row>
    <row r="2205" spans="1:7" ht="19.95" customHeight="1" x14ac:dyDescent="0.3">
      <c r="A2205" s="6">
        <v>45825</v>
      </c>
      <c r="B2205" s="3" t="s">
        <v>5926</v>
      </c>
      <c r="C2205" s="3" t="s">
        <v>5902</v>
      </c>
      <c r="D2205" s="3" t="s">
        <v>7</v>
      </c>
      <c r="E2205" s="3" t="s">
        <v>640</v>
      </c>
      <c r="F2205" s="3" t="s">
        <v>5927</v>
      </c>
      <c r="G2205" s="4" t="str">
        <f>HYPERLINK(F2205)</f>
        <v>https://jobseq.eqsuite.com/JobPost/View/6851d72a9b7d510c2ca29f0a/entry-level-sales-representative?lic=2040&amp;uid=37255</v>
      </c>
    </row>
    <row r="2206" spans="1:7" ht="19.95" customHeight="1" x14ac:dyDescent="0.3">
      <c r="A2206" s="6">
        <v>45825</v>
      </c>
      <c r="B2206" s="3" t="s">
        <v>5928</v>
      </c>
      <c r="C2206" s="3" t="s">
        <v>5929</v>
      </c>
      <c r="D2206" s="3" t="s">
        <v>5930</v>
      </c>
      <c r="E2206" s="3" t="s">
        <v>495</v>
      </c>
      <c r="F2206" s="3" t="s">
        <v>5931</v>
      </c>
      <c r="G2206" s="4" t="str">
        <f>HYPERLINK(F2206)</f>
        <v>https://jobseq.eqsuite.com/JobPost/View/6857fe659b7d500ad8bbedad/assistant-store-manager?lic=2040&amp;uid=37255</v>
      </c>
    </row>
    <row r="2207" spans="1:7" ht="19.95" customHeight="1" x14ac:dyDescent="0.3">
      <c r="A2207" s="6">
        <v>45825</v>
      </c>
      <c r="B2207" s="3" t="s">
        <v>5932</v>
      </c>
      <c r="C2207" s="3" t="s">
        <v>422</v>
      </c>
      <c r="D2207" s="3" t="s">
        <v>7</v>
      </c>
      <c r="E2207" s="3" t="s">
        <v>1857</v>
      </c>
      <c r="F2207" s="3" t="s">
        <v>5933</v>
      </c>
      <c r="G2207" s="4" t="str">
        <f>HYPERLINK(F2207)</f>
        <v>https://jobseq.eqsuite.com/JobPost/View/6854a4179b7d500ad8baf337/supervisor-shift-laboratory?lic=2040&amp;uid=37255</v>
      </c>
    </row>
    <row r="2208" spans="1:7" ht="19.95" customHeight="1" x14ac:dyDescent="0.3">
      <c r="A2208" s="6">
        <v>45825</v>
      </c>
      <c r="B2208" s="3" t="s">
        <v>5934</v>
      </c>
      <c r="C2208" s="3" t="s">
        <v>2309</v>
      </c>
      <c r="D2208" s="3" t="s">
        <v>7</v>
      </c>
      <c r="E2208" s="3" t="s">
        <v>640</v>
      </c>
      <c r="F2208" s="3" t="s">
        <v>5935</v>
      </c>
      <c r="G2208" s="4" t="str">
        <f>HYPERLINK(F2208)</f>
        <v>https://jobseq.eqsuite.com/JobPost/View/6852ef639b7d500ad8ba09a2/virtual-rebate-account-manager-remote?lic=2040&amp;uid=37255</v>
      </c>
    </row>
    <row r="2209" spans="1:7" ht="19.95" customHeight="1" x14ac:dyDescent="0.3">
      <c r="A2209" s="6">
        <v>45825</v>
      </c>
      <c r="B2209" s="3" t="s">
        <v>5936</v>
      </c>
      <c r="C2209" s="3" t="s">
        <v>5937</v>
      </c>
      <c r="D2209" s="3" t="s">
        <v>7</v>
      </c>
      <c r="E2209" s="3" t="s">
        <v>454</v>
      </c>
      <c r="F2209" s="3" t="s">
        <v>5938</v>
      </c>
      <c r="G2209" s="4" t="str">
        <f>HYPERLINK(F2209)</f>
        <v>https://jobseq.eqsuite.com/JobPost/View/6852f0dd2f440c0001e79b29/manager-data-engineering?lic=2040&amp;uid=37255</v>
      </c>
    </row>
    <row r="2210" spans="1:7" ht="19.95" customHeight="1" x14ac:dyDescent="0.3">
      <c r="A2210" s="6">
        <v>45825</v>
      </c>
      <c r="B2210" s="3" t="s">
        <v>5939</v>
      </c>
      <c r="C2210" s="3" t="s">
        <v>4732</v>
      </c>
      <c r="D2210" s="3" t="s">
        <v>7</v>
      </c>
      <c r="E2210" s="3" t="s">
        <v>346</v>
      </c>
      <c r="F2210" s="3" t="s">
        <v>5940</v>
      </c>
      <c r="G2210" s="4" t="str">
        <f>HYPERLINK(F2210)</f>
        <v>https://jobseq.eqsuite.com/JobPost/View/6852f0c02f440c0001e70772/clinical-manager-women-s-campus?lic=2040&amp;uid=37255</v>
      </c>
    </row>
    <row r="2211" spans="1:7" ht="19.95" customHeight="1" x14ac:dyDescent="0.3">
      <c r="A2211" s="6">
        <v>45825</v>
      </c>
      <c r="B2211" s="3" t="s">
        <v>5941</v>
      </c>
      <c r="C2211" s="3" t="s">
        <v>2331</v>
      </c>
      <c r="D2211" s="3" t="s">
        <v>7</v>
      </c>
      <c r="E2211" s="3" t="s">
        <v>2538</v>
      </c>
      <c r="F2211" s="3" t="s">
        <v>5942</v>
      </c>
      <c r="G2211" s="4" t="str">
        <f>HYPERLINK(F2211)</f>
        <v>https://jobseq.eqsuite.com/JobPost/View/685442fc0ce95b0001b7b6ec/ai-machine-learning-engineer-senior-consulting-open-location?lic=2040&amp;uid=37255</v>
      </c>
    </row>
    <row r="2212" spans="1:7" ht="19.95" customHeight="1" x14ac:dyDescent="0.3">
      <c r="A2212" s="6">
        <v>45825</v>
      </c>
      <c r="B2212" s="3" t="s">
        <v>5943</v>
      </c>
      <c r="C2212" s="3" t="s">
        <v>5816</v>
      </c>
      <c r="D2212" s="3" t="s">
        <v>5817</v>
      </c>
      <c r="E2212" s="3" t="s">
        <v>3976</v>
      </c>
      <c r="F2212" s="3" t="s">
        <v>5944</v>
      </c>
      <c r="G2212" s="4" t="str">
        <f>HYPERLINK(F2212)</f>
        <v>https://jobseq.eqsuite.com/JobPost/View/68525f509b7d500ad8b9bb61/2025-2026-special-education-self-contained-teacher-behavior-grades-k-5?lic=2040&amp;uid=37255</v>
      </c>
    </row>
    <row r="2213" spans="1:7" ht="19.95" customHeight="1" x14ac:dyDescent="0.3">
      <c r="A2213" s="6">
        <v>45825</v>
      </c>
      <c r="B2213" s="3" t="s">
        <v>5945</v>
      </c>
      <c r="C2213" s="3" t="s">
        <v>5946</v>
      </c>
      <c r="D2213" s="3" t="s">
        <v>7</v>
      </c>
      <c r="E2213" s="3" t="s">
        <v>3107</v>
      </c>
      <c r="F2213" s="3" t="s">
        <v>5947</v>
      </c>
      <c r="G2213" s="4" t="str">
        <f>HYPERLINK(F2213)</f>
        <v>https://jobseq.eqsuite.com/JobPost/View/6851a0a32b7f4200019e4ae5/custodian-groundskeeper?lic=2040&amp;uid=37255</v>
      </c>
    </row>
    <row r="2214" spans="1:7" ht="19.95" customHeight="1" x14ac:dyDescent="0.3">
      <c r="A2214" s="6">
        <v>45825</v>
      </c>
      <c r="B2214" s="3" t="s">
        <v>5948</v>
      </c>
      <c r="C2214" s="3" t="s">
        <v>5125</v>
      </c>
      <c r="D2214" s="3" t="s">
        <v>7</v>
      </c>
      <c r="E2214" s="3" t="s">
        <v>71</v>
      </c>
      <c r="F2214" s="3" t="s">
        <v>5949</v>
      </c>
      <c r="G2214" s="4" t="str">
        <f>HYPERLINK(F2214)</f>
        <v>https://jobseq.eqsuite.com/JobPost/View/685790339b7d500ad8bbd527/product-manager?lic=2040&amp;uid=37255</v>
      </c>
    </row>
    <row r="2215" spans="1:7" ht="19.95" customHeight="1" x14ac:dyDescent="0.3">
      <c r="A2215" s="6">
        <v>45825</v>
      </c>
      <c r="B2215" s="3" t="s">
        <v>5950</v>
      </c>
      <c r="C2215" s="3" t="s">
        <v>5951</v>
      </c>
      <c r="D2215" s="3" t="s">
        <v>7</v>
      </c>
      <c r="E2215" s="3" t="s">
        <v>416</v>
      </c>
      <c r="F2215" s="3" t="s">
        <v>5952</v>
      </c>
      <c r="G2215" s="4" t="str">
        <f>HYPERLINK(F2215)</f>
        <v>https://jobseq.eqsuite.com/JobPost/View/6854e2e47318e906103b8c95/selector?lic=2040&amp;uid=37255</v>
      </c>
    </row>
    <row r="2216" spans="1:7" ht="19.95" customHeight="1" x14ac:dyDescent="0.3">
      <c r="A2216" s="6">
        <v>45825</v>
      </c>
      <c r="B2216" s="3" t="s">
        <v>5953</v>
      </c>
      <c r="C2216" s="3" t="s">
        <v>5209</v>
      </c>
      <c r="D2216" s="3" t="s">
        <v>7</v>
      </c>
      <c r="E2216" s="3" t="s">
        <v>346</v>
      </c>
      <c r="F2216" s="3" t="s">
        <v>5954</v>
      </c>
      <c r="G2216" s="4" t="str">
        <f>HYPERLINK(F2216)</f>
        <v>https://jobseq.eqsuite.com/JobPost/View/6855b97a9b7d500ad8bb478c/primary-care-physician?lic=2040&amp;uid=37255</v>
      </c>
    </row>
    <row r="2217" spans="1:7" ht="19.95" customHeight="1" x14ac:dyDescent="0.3">
      <c r="A2217" s="6">
        <v>45825</v>
      </c>
      <c r="B2217" s="3" t="s">
        <v>5955</v>
      </c>
      <c r="C2217" s="3" t="s">
        <v>5956</v>
      </c>
      <c r="D2217" s="3" t="s">
        <v>7</v>
      </c>
      <c r="E2217" s="3" t="s">
        <v>320</v>
      </c>
      <c r="F2217" s="3" t="s">
        <v>5957</v>
      </c>
      <c r="G2217" s="4" t="str">
        <f>HYPERLINK(F2217)</f>
        <v>https://jobseq.eqsuite.com/JobPost/View/6852f0c92f440c0001e732fc/director-land-acquisitions-phoenix?lic=2040&amp;uid=37255</v>
      </c>
    </row>
    <row r="2218" spans="1:7" ht="19.95" customHeight="1" x14ac:dyDescent="0.3">
      <c r="A2218" s="6">
        <v>45825</v>
      </c>
      <c r="B2218" s="3" t="s">
        <v>5958</v>
      </c>
      <c r="C2218" s="3" t="s">
        <v>5830</v>
      </c>
      <c r="D2218" s="3" t="s">
        <v>5959</v>
      </c>
      <c r="E2218" s="3" t="s">
        <v>596</v>
      </c>
      <c r="F2218" s="3" t="s">
        <v>5960</v>
      </c>
      <c r="G2218" s="4" t="str">
        <f>HYPERLINK(F2218)</f>
        <v>https://jobseq.eqsuite.com/JobPost/View/6852eb569b7d500ad8ba07c0/eb-benefit-analyst-ii?lic=2040&amp;uid=37255</v>
      </c>
    </row>
    <row r="2219" spans="1:7" ht="19.95" customHeight="1" x14ac:dyDescent="0.3">
      <c r="A2219" s="6">
        <v>45825</v>
      </c>
      <c r="B2219" s="3" t="s">
        <v>5961</v>
      </c>
      <c r="C2219" s="3" t="s">
        <v>5962</v>
      </c>
      <c r="D2219" s="3" t="s">
        <v>7</v>
      </c>
      <c r="E2219" s="3" t="s">
        <v>182</v>
      </c>
      <c r="F2219" s="3" t="s">
        <v>5963</v>
      </c>
      <c r="G2219" s="4" t="str">
        <f>HYPERLINK(F2219)</f>
        <v>https://jobseq.eqsuite.com/JobPost/View/6852f0ef2f440c0001e7f73c/2025-photography-social-media-intern?lic=2040&amp;uid=37255</v>
      </c>
    </row>
    <row r="2220" spans="1:7" ht="19.95" customHeight="1" x14ac:dyDescent="0.3">
      <c r="A2220" s="6">
        <v>45825</v>
      </c>
      <c r="B2220" s="3" t="s">
        <v>5964</v>
      </c>
      <c r="C2220" s="3" t="s">
        <v>5965</v>
      </c>
      <c r="D2220" s="3" t="s">
        <v>7</v>
      </c>
      <c r="E2220" s="3" t="s">
        <v>1035</v>
      </c>
      <c r="F2220" s="3" t="s">
        <v>5966</v>
      </c>
      <c r="G2220" s="4" t="str">
        <f>HYPERLINK(F2220)</f>
        <v>https://jobseq.eqsuite.com/JobPost/View/6852f1062f440c0001e86deb/personal-lines-territory-advisor-l-lll-risk-management?lic=2040&amp;uid=37255</v>
      </c>
    </row>
    <row r="2221" spans="1:7" ht="19.95" customHeight="1" x14ac:dyDescent="0.3">
      <c r="A2221" s="6">
        <v>45825</v>
      </c>
      <c r="B2221" s="3" t="s">
        <v>5967</v>
      </c>
      <c r="C2221" s="3" t="s">
        <v>5968</v>
      </c>
      <c r="D2221" s="3" t="s">
        <v>7</v>
      </c>
      <c r="E2221" s="3" t="s">
        <v>20</v>
      </c>
      <c r="F2221" s="3" t="s">
        <v>5969</v>
      </c>
      <c r="G2221" s="4" t="str">
        <f>HYPERLINK(F2221)</f>
        <v>https://jobseq.eqsuite.com/JobPost/View/6852f0db2f440c0001e7949d/service-coordinator?lic=2040&amp;uid=37255</v>
      </c>
    </row>
    <row r="2222" spans="1:7" ht="19.95" customHeight="1" x14ac:dyDescent="0.3">
      <c r="A2222" s="6">
        <v>45825</v>
      </c>
      <c r="B2222" s="3" t="s">
        <v>5970</v>
      </c>
      <c r="C2222" s="3" t="s">
        <v>239</v>
      </c>
      <c r="D2222" s="3" t="s">
        <v>7</v>
      </c>
      <c r="E2222" s="3" t="s">
        <v>16</v>
      </c>
      <c r="F2222" s="3" t="s">
        <v>5971</v>
      </c>
      <c r="G2222" s="4" t="str">
        <f>HYPERLINK(F2222)</f>
        <v>https://jobseq.eqsuite.com/JobPost/View/685116229b7d510c2ca23e9a/customer-service?lic=2040&amp;uid=37255</v>
      </c>
    </row>
    <row r="2223" spans="1:7" ht="19.95" customHeight="1" x14ac:dyDescent="0.3">
      <c r="A2223" s="6">
        <v>45825</v>
      </c>
      <c r="B2223" s="3" t="s">
        <v>2627</v>
      </c>
      <c r="C2223" s="3" t="s">
        <v>5972</v>
      </c>
      <c r="D2223" s="3" t="s">
        <v>7</v>
      </c>
      <c r="E2223" s="3" t="s">
        <v>247</v>
      </c>
      <c r="F2223" s="3" t="s">
        <v>5973</v>
      </c>
      <c r="G2223" s="4" t="str">
        <f>HYPERLINK(F2223)</f>
        <v>https://jobseq.eqsuite.com/JobPost/View/6851a07a2b7f4200019daefb/regional-director?lic=2040&amp;uid=37255</v>
      </c>
    </row>
    <row r="2224" spans="1:7" ht="19.95" customHeight="1" x14ac:dyDescent="0.3">
      <c r="A2224" s="6">
        <v>45825</v>
      </c>
      <c r="B2224" s="3" t="s">
        <v>5974</v>
      </c>
      <c r="C2224" s="3" t="s">
        <v>1409</v>
      </c>
      <c r="D2224" s="3" t="s">
        <v>7</v>
      </c>
      <c r="E2224" s="3" t="s">
        <v>462</v>
      </c>
      <c r="F2224" s="3" t="s">
        <v>5975</v>
      </c>
      <c r="G2224" s="4" t="str">
        <f>HYPERLINK(F2224)</f>
        <v>https://jobseq.eqsuite.com/JobPost/View/6851a0722b7f4200019d8f3a/front-desk-receptionist?lic=2040&amp;uid=37255</v>
      </c>
    </row>
    <row r="2225" spans="1:7" ht="19.95" customHeight="1" x14ac:dyDescent="0.3">
      <c r="A2225" s="6">
        <v>45825</v>
      </c>
      <c r="B2225" s="3" t="s">
        <v>5978</v>
      </c>
      <c r="C2225" s="3" t="s">
        <v>2564</v>
      </c>
      <c r="D2225" s="3" t="s">
        <v>7</v>
      </c>
      <c r="E2225" s="3" t="s">
        <v>382</v>
      </c>
      <c r="F2225" s="3" t="s">
        <v>5979</v>
      </c>
      <c r="G2225" s="4" t="str">
        <f>HYPERLINK(F2225)</f>
        <v>https://jobseq.eqsuite.com/JobPost/View/6854e0fd9b7d500ad8bb00a9/correspondence-policy-specialist?lic=2040&amp;uid=37255</v>
      </c>
    </row>
    <row r="2226" spans="1:7" ht="19.95" customHeight="1" x14ac:dyDescent="0.3">
      <c r="A2226" s="6">
        <v>45825</v>
      </c>
      <c r="B2226" s="3" t="s">
        <v>5980</v>
      </c>
      <c r="C2226" s="3" t="s">
        <v>5981</v>
      </c>
      <c r="D2226" s="3" t="s">
        <v>7</v>
      </c>
      <c r="E2226" s="3" t="s">
        <v>382</v>
      </c>
      <c r="F2226" s="3" t="s">
        <v>5982</v>
      </c>
      <c r="G2226" s="4" t="str">
        <f>HYPERLINK(F2226)</f>
        <v>https://jobseq.eqsuite.com/JobPost/View/6852f1152f440c0001e8b8b6/market-launcher-business-development-representative-bdr?lic=2040&amp;uid=37255</v>
      </c>
    </row>
    <row r="2227" spans="1:7" ht="19.95" customHeight="1" x14ac:dyDescent="0.3">
      <c r="A2227" s="6">
        <v>45825</v>
      </c>
      <c r="B2227" s="3" t="s">
        <v>5983</v>
      </c>
      <c r="C2227" s="3" t="s">
        <v>5984</v>
      </c>
      <c r="D2227" s="3" t="s">
        <v>7</v>
      </c>
      <c r="E2227" s="3" t="s">
        <v>1070</v>
      </c>
      <c r="F2227" s="3" t="s">
        <v>5985</v>
      </c>
      <c r="G2227" s="4" t="str">
        <f>HYPERLINK(F2227)</f>
        <v>https://jobseq.eqsuite.com/JobPost/View/6852f0ff2f440c0001e8489f/phoenix-civil-litigation-attorneys?lic=2040&amp;uid=37255</v>
      </c>
    </row>
    <row r="2228" spans="1:7" ht="19.95" customHeight="1" x14ac:dyDescent="0.3">
      <c r="A2228" s="6">
        <v>45825</v>
      </c>
      <c r="B2228" s="3" t="s">
        <v>5986</v>
      </c>
      <c r="C2228" s="3" t="s">
        <v>2379</v>
      </c>
      <c r="D2228" s="3" t="s">
        <v>5987</v>
      </c>
      <c r="E2228" s="3" t="s">
        <v>113</v>
      </c>
      <c r="F2228" s="3" t="s">
        <v>5988</v>
      </c>
      <c r="G2228" s="4" t="str">
        <f>HYPERLINK(F2228)</f>
        <v>https://jobseq.eqsuite.com/JobPost/View/6851fcc87792540e605e9024/speech-language-pathologist-slp-full-time?lic=2040&amp;uid=37255</v>
      </c>
    </row>
    <row r="2229" spans="1:7" ht="19.95" customHeight="1" x14ac:dyDescent="0.3">
      <c r="A2229" s="6">
        <v>45825</v>
      </c>
      <c r="B2229" s="3" t="s">
        <v>1733</v>
      </c>
      <c r="C2229" s="3" t="s">
        <v>688</v>
      </c>
      <c r="D2229" s="3" t="s">
        <v>5989</v>
      </c>
      <c r="E2229" s="3" t="s">
        <v>1186</v>
      </c>
      <c r="F2229" s="3" t="s">
        <v>5990</v>
      </c>
      <c r="G2229" s="4" t="str">
        <f>HYPERLINK(F2229)</f>
        <v>https://jobseq.eqsuite.com/JobPost/View/685442e57792540e605fadf6/food-service-worker?lic=2040&amp;uid=37255</v>
      </c>
    </row>
    <row r="2230" spans="1:7" ht="19.95" customHeight="1" x14ac:dyDescent="0.3">
      <c r="A2230" s="6">
        <v>45825</v>
      </c>
      <c r="B2230" s="3" t="s">
        <v>5991</v>
      </c>
      <c r="C2230" s="3" t="s">
        <v>2167</v>
      </c>
      <c r="D2230" s="3" t="s">
        <v>7</v>
      </c>
      <c r="E2230" s="3" t="s">
        <v>870</v>
      </c>
      <c r="F2230" s="3" t="s">
        <v>5992</v>
      </c>
      <c r="G2230" s="4" t="str">
        <f>HYPERLINK(F2230)</f>
        <v>https://jobseq.eqsuite.com/JobPost/View/6854e13a9b7d500ad8bb00c4/advisor-pricing-strategy?lic=2040&amp;uid=37255</v>
      </c>
    </row>
    <row r="2231" spans="1:7" ht="19.95" customHeight="1" x14ac:dyDescent="0.3">
      <c r="A2231" s="6">
        <v>45825</v>
      </c>
      <c r="B2231" s="3" t="s">
        <v>5994</v>
      </c>
      <c r="C2231" s="3" t="s">
        <v>3082</v>
      </c>
      <c r="D2231" s="3" t="s">
        <v>7</v>
      </c>
      <c r="E2231" s="3" t="s">
        <v>165</v>
      </c>
      <c r="F2231" s="3" t="s">
        <v>5995</v>
      </c>
      <c r="G2231" s="4" t="str">
        <f>HYPERLINK(F2231)</f>
        <v>https://jobseq.eqsuite.com/JobPost/View/6852fa9e7318e906103b1dab/senior-electrical-engineer-data-centers?lic=2040&amp;uid=37255</v>
      </c>
    </row>
    <row r="2232" spans="1:7" ht="19.95" customHeight="1" x14ac:dyDescent="0.3">
      <c r="A2232" s="6">
        <v>45825</v>
      </c>
      <c r="B2232" s="3" t="s">
        <v>5996</v>
      </c>
      <c r="C2232" s="3" t="s">
        <v>5997</v>
      </c>
      <c r="D2232" s="3" t="s">
        <v>7</v>
      </c>
      <c r="E2232" s="3" t="s">
        <v>364</v>
      </c>
      <c r="F2232" s="3" t="s">
        <v>5998</v>
      </c>
      <c r="G2232" s="4" t="str">
        <f>HYPERLINK(F2232)</f>
        <v>https://jobseq.eqsuite.com/JobPost/View/6851f7b07792540e605e8ac2/registered-nurse-rn-cardiovascular-intensive-care-unit-cvicu?lic=2040&amp;uid=37255</v>
      </c>
    </row>
    <row r="2233" spans="1:7" ht="19.95" customHeight="1" x14ac:dyDescent="0.3">
      <c r="A2233" s="6">
        <v>45825</v>
      </c>
      <c r="B2233" s="3" t="s">
        <v>5999</v>
      </c>
      <c r="C2233" s="3" t="s">
        <v>6000</v>
      </c>
      <c r="D2233" s="3" t="s">
        <v>104</v>
      </c>
      <c r="E2233" s="3" t="s">
        <v>85</v>
      </c>
      <c r="F2233" s="3" t="s">
        <v>6001</v>
      </c>
      <c r="G2233" s="4" t="str">
        <f>HYPERLINK(F2233)</f>
        <v>https://jobseq.eqsuite.com/JobPost/View/6852eadc9b7d510c2ca320d2/language-teacher-german-id1054126?lic=2040&amp;uid=37255</v>
      </c>
    </row>
    <row r="2234" spans="1:7" ht="19.95" customHeight="1" x14ac:dyDescent="0.3">
      <c r="A2234" s="6">
        <v>45825</v>
      </c>
      <c r="B2234" s="3" t="s">
        <v>6002</v>
      </c>
      <c r="C2234" s="3" t="s">
        <v>354</v>
      </c>
      <c r="D2234" s="3" t="s">
        <v>1339</v>
      </c>
      <c r="E2234" s="3" t="s">
        <v>355</v>
      </c>
      <c r="F2234" s="3" t="s">
        <v>6003</v>
      </c>
      <c r="G2234" s="4" t="str">
        <f>HYPERLINK(F2234)</f>
        <v>https://jobseq.eqsuite.com/JobPost/View/6851f9247792540e605e8c55/security-flex-officer-retail-district-unarmed?lic=2040&amp;uid=37255</v>
      </c>
    </row>
    <row r="2235" spans="1:7" ht="19.95" customHeight="1" x14ac:dyDescent="0.3">
      <c r="A2235" s="6">
        <v>45825</v>
      </c>
      <c r="B2235" s="3" t="s">
        <v>6004</v>
      </c>
      <c r="C2235" s="3" t="s">
        <v>493</v>
      </c>
      <c r="D2235" s="3" t="s">
        <v>5406</v>
      </c>
      <c r="E2235" s="3" t="s">
        <v>495</v>
      </c>
      <c r="F2235" s="3" t="s">
        <v>6005</v>
      </c>
      <c r="G2235" s="4" t="str">
        <f>HYPERLINK(F2235)</f>
        <v>https://jobseq.eqsuite.com/JobPost/View/685294fa7792540e605edb84/store-assistant-full-time?lic=2040&amp;uid=37255</v>
      </c>
    </row>
    <row r="2236" spans="1:7" ht="19.95" customHeight="1" x14ac:dyDescent="0.3">
      <c r="A2236" s="6">
        <v>45825</v>
      </c>
      <c r="B2236" s="3" t="s">
        <v>6006</v>
      </c>
      <c r="C2236" s="3" t="s">
        <v>6007</v>
      </c>
      <c r="D2236" s="3" t="s">
        <v>6008</v>
      </c>
      <c r="E2236" s="3" t="s">
        <v>647</v>
      </c>
      <c r="F2236" s="3" t="s">
        <v>6009</v>
      </c>
      <c r="G2236" s="4" t="str">
        <f>HYPERLINK(F2236)</f>
        <v>https://jobseq.eqsuite.com/JobPost/View/68526d4a9b7d510c2ca2dfa0/part-time-custom-framer?lic=2040&amp;uid=37255</v>
      </c>
    </row>
    <row r="2237" spans="1:7" ht="19.95" customHeight="1" x14ac:dyDescent="0.3">
      <c r="A2237" s="6">
        <v>45825</v>
      </c>
      <c r="B2237" s="3" t="s">
        <v>6010</v>
      </c>
      <c r="C2237" s="3" t="s">
        <v>2201</v>
      </c>
      <c r="D2237" s="3" t="s">
        <v>7</v>
      </c>
      <c r="E2237" s="3" t="s">
        <v>223</v>
      </c>
      <c r="F2237" s="3" t="s">
        <v>6011</v>
      </c>
      <c r="G2237" s="4" t="str">
        <f>HYPERLINK(F2237)</f>
        <v>https://jobseq.eqsuite.com/JobPost/View/685791a27792540e6060ca00/onsite-support-technician?lic=2040&amp;uid=37255</v>
      </c>
    </row>
    <row r="2238" spans="1:7" ht="19.95" customHeight="1" x14ac:dyDescent="0.3">
      <c r="A2238" s="6">
        <v>45825</v>
      </c>
      <c r="B2238" s="3" t="s">
        <v>6012</v>
      </c>
      <c r="C2238" s="3" t="s">
        <v>15</v>
      </c>
      <c r="D2238" s="3" t="s">
        <v>7</v>
      </c>
      <c r="E2238" s="3" t="s">
        <v>67</v>
      </c>
      <c r="F2238" s="3" t="s">
        <v>6013</v>
      </c>
      <c r="G2238" s="4" t="str">
        <f>HYPERLINK(F2238)</f>
        <v>https://jobseq.eqsuite.com/JobPost/View/6852f0d82f440c0001e7846e/talent-advisor-military-affiliated-talent-mid-level?lic=2040&amp;uid=37255</v>
      </c>
    </row>
    <row r="2239" spans="1:7" ht="19.95" customHeight="1" x14ac:dyDescent="0.3">
      <c r="A2239" s="6">
        <v>45825</v>
      </c>
      <c r="B2239" s="3" t="s">
        <v>6014</v>
      </c>
      <c r="C2239" s="3" t="s">
        <v>1224</v>
      </c>
      <c r="D2239" s="3" t="s">
        <v>7</v>
      </c>
      <c r="E2239" s="3" t="s">
        <v>766</v>
      </c>
      <c r="F2239" s="3" t="s">
        <v>6015</v>
      </c>
      <c r="G2239" s="4" t="str">
        <f>HYPERLINK(F2239)</f>
        <v>https://jobseq.eqsuite.com/JobPost/View/685178d57792540e605e4295/newborn-screening-follow-up-specialist-pps-2?lic=2040&amp;uid=37255</v>
      </c>
    </row>
    <row r="2240" spans="1:7" ht="19.95" customHeight="1" x14ac:dyDescent="0.3">
      <c r="A2240" s="6">
        <v>45825</v>
      </c>
      <c r="B2240" s="3" t="s">
        <v>1183</v>
      </c>
      <c r="C2240" s="3" t="s">
        <v>1184</v>
      </c>
      <c r="D2240" s="3" t="s">
        <v>6016</v>
      </c>
      <c r="E2240" s="3" t="s">
        <v>1186</v>
      </c>
      <c r="F2240" s="3" t="s">
        <v>6017</v>
      </c>
      <c r="G2240" s="4" t="str">
        <f>HYPERLINK(F2240)</f>
        <v>https://jobseq.eqsuite.com/JobPost/View/6852f3ec7318e906103b1c87/kitchen-team-member-cook?lic=2040&amp;uid=37255</v>
      </c>
    </row>
    <row r="2241" spans="1:7" ht="19.95" customHeight="1" x14ac:dyDescent="0.3">
      <c r="A2241" s="6">
        <v>45825</v>
      </c>
      <c r="B2241" s="3" t="s">
        <v>6018</v>
      </c>
      <c r="C2241" s="3" t="s">
        <v>6019</v>
      </c>
      <c r="D2241" s="3" t="s">
        <v>7</v>
      </c>
      <c r="E2241" s="3" t="s">
        <v>125</v>
      </c>
      <c r="F2241" s="3" t="s">
        <v>6020</v>
      </c>
      <c r="G2241" s="4" t="str">
        <f>HYPERLINK(F2241)</f>
        <v>https://jobseq.eqsuite.com/JobPost/View/6852f13d2f440c0001e98bd3/data-entry-clerk-typist-full-time-remote?lic=2040&amp;uid=37255</v>
      </c>
    </row>
    <row r="2242" spans="1:7" ht="19.95" customHeight="1" x14ac:dyDescent="0.3">
      <c r="A2242" s="6">
        <v>45825</v>
      </c>
      <c r="B2242" s="3" t="s">
        <v>6022</v>
      </c>
      <c r="C2242" s="3" t="s">
        <v>6023</v>
      </c>
      <c r="D2242" s="3" t="s">
        <v>7</v>
      </c>
      <c r="E2242" s="3" t="s">
        <v>223</v>
      </c>
      <c r="F2242" s="3" t="s">
        <v>6024</v>
      </c>
      <c r="G2242" s="4" t="str">
        <f>HYPERLINK(F2242)</f>
        <v>https://jobseq.eqsuite.com/JobPost/View/685791a27318e906103beaeb/design-specialist-ii-plc?lic=2040&amp;uid=37255</v>
      </c>
    </row>
    <row r="2243" spans="1:7" ht="19.95" customHeight="1" x14ac:dyDescent="0.3">
      <c r="A2243" s="6">
        <v>45825</v>
      </c>
      <c r="B2243" s="3" t="s">
        <v>6025</v>
      </c>
      <c r="C2243" s="3" t="s">
        <v>554</v>
      </c>
      <c r="D2243" s="3" t="s">
        <v>7</v>
      </c>
      <c r="E2243" s="3" t="s">
        <v>3681</v>
      </c>
      <c r="F2243" s="3" t="s">
        <v>6026</v>
      </c>
      <c r="G2243" s="4" t="str">
        <f>HYPERLINK(F2243)</f>
        <v>https://jobseq.eqsuite.com/JobPost/View/68527fdf9b7d500ad8b9d6b4/foundational-literacy-coach-prek-3?lic=2040&amp;uid=37255</v>
      </c>
    </row>
    <row r="2244" spans="1:7" ht="19.95" customHeight="1" x14ac:dyDescent="0.3">
      <c r="A2244" s="6">
        <v>45825</v>
      </c>
      <c r="B2244" s="3" t="s">
        <v>6027</v>
      </c>
      <c r="C2244" s="3" t="s">
        <v>3165</v>
      </c>
      <c r="D2244" s="3" t="s">
        <v>7</v>
      </c>
      <c r="E2244" s="3" t="s">
        <v>640</v>
      </c>
      <c r="F2244" s="3" t="s">
        <v>6028</v>
      </c>
      <c r="G2244" s="4" t="str">
        <f>HYPERLINK(F2244)</f>
        <v>https://jobseq.eqsuite.com/JobPost/View/6854e3209b7d500ad8bb01cf/senior-account-executive-global-strategic-accounts?lic=2040&amp;uid=37255</v>
      </c>
    </row>
    <row r="2245" spans="1:7" ht="19.95" customHeight="1" x14ac:dyDescent="0.3">
      <c r="A2245" s="6">
        <v>45825</v>
      </c>
      <c r="B2245" s="3" t="s">
        <v>3983</v>
      </c>
      <c r="C2245" s="3" t="s">
        <v>5225</v>
      </c>
      <c r="D2245" s="3" t="s">
        <v>7</v>
      </c>
      <c r="E2245" s="3" t="s">
        <v>16</v>
      </c>
      <c r="F2245" s="3" t="s">
        <v>6029</v>
      </c>
      <c r="G2245" s="4" t="str">
        <f>HYPERLINK(F2245)</f>
        <v>https://jobseq.eqsuite.com/JobPost/View/6851aaed7318e906103ace0b/customer-service-worksite-representative?lic=2040&amp;uid=37255</v>
      </c>
    </row>
    <row r="2246" spans="1:7" ht="19.95" customHeight="1" x14ac:dyDescent="0.3">
      <c r="A2246" s="6">
        <v>45825</v>
      </c>
      <c r="B2246" s="3" t="s">
        <v>6030</v>
      </c>
      <c r="C2246" s="3" t="s">
        <v>6031</v>
      </c>
      <c r="D2246" s="3" t="s">
        <v>7</v>
      </c>
      <c r="E2246" s="3" t="s">
        <v>227</v>
      </c>
      <c r="F2246" s="3" t="s">
        <v>6032</v>
      </c>
      <c r="G2246" s="4" t="str">
        <f>HYPERLINK(F2246)</f>
        <v>https://jobseq.eqsuite.com/JobPost/View/6852f12d2f440c0001e93ca3/branch-manager-phoenix-az?lic=2040&amp;uid=37255</v>
      </c>
    </row>
    <row r="2247" spans="1:7" ht="19.95" customHeight="1" x14ac:dyDescent="0.3">
      <c r="A2247" s="6">
        <v>45825</v>
      </c>
      <c r="B2247" s="3" t="s">
        <v>6033</v>
      </c>
      <c r="C2247" s="3" t="s">
        <v>634</v>
      </c>
      <c r="D2247" s="3" t="s">
        <v>7</v>
      </c>
      <c r="E2247" s="3" t="s">
        <v>5367</v>
      </c>
      <c r="F2247" s="3" t="s">
        <v>6034</v>
      </c>
      <c r="G2247" s="4" t="str">
        <f>HYPERLINK(F2247)</f>
        <v>https://jobseq.eqsuite.com/JobPost/View/68528c949b7d510c2ca2f8d7/copy-mail-center-specialist?lic=2040&amp;uid=37255</v>
      </c>
    </row>
    <row r="2248" spans="1:7" ht="19.95" customHeight="1" x14ac:dyDescent="0.3">
      <c r="A2248" s="6">
        <v>45825</v>
      </c>
      <c r="B2248" s="3" t="s">
        <v>6035</v>
      </c>
      <c r="C2248" s="3" t="s">
        <v>400</v>
      </c>
      <c r="D2248" s="3" t="s">
        <v>7</v>
      </c>
      <c r="E2248" s="3" t="s">
        <v>906</v>
      </c>
      <c r="F2248" s="3" t="s">
        <v>6036</v>
      </c>
      <c r="G2248" s="4" t="str">
        <f>HYPERLINK(F2248)</f>
        <v>https://jobseq.eqsuite.com/JobPost/View/6851d9539b7d500ad8b9870c/healthcare-facilities-maintenance-technician?lic=2040&amp;uid=37255</v>
      </c>
    </row>
    <row r="2249" spans="1:7" ht="19.95" customHeight="1" x14ac:dyDescent="0.3">
      <c r="A2249" s="6">
        <v>45825</v>
      </c>
      <c r="B2249" s="3" t="s">
        <v>6037</v>
      </c>
      <c r="C2249" s="3" t="s">
        <v>5125</v>
      </c>
      <c r="D2249" s="3" t="s">
        <v>7</v>
      </c>
      <c r="E2249" s="3" t="s">
        <v>511</v>
      </c>
      <c r="F2249" s="3" t="s">
        <v>6038</v>
      </c>
      <c r="G2249" s="4" t="str">
        <f>HYPERLINK(F2249)</f>
        <v>https://jobseq.eqsuite.com/JobPost/View/685791649b7d510c2ca4f041/embedded-application-developer?lic=2040&amp;uid=37255</v>
      </c>
    </row>
    <row r="2250" spans="1:7" ht="19.95" customHeight="1" x14ac:dyDescent="0.3">
      <c r="A2250" s="6">
        <v>45825</v>
      </c>
      <c r="B2250" s="3" t="s">
        <v>6039</v>
      </c>
      <c r="C2250" s="3" t="s">
        <v>4447</v>
      </c>
      <c r="D2250" s="3" t="s">
        <v>7</v>
      </c>
      <c r="E2250" s="3" t="s">
        <v>71</v>
      </c>
      <c r="F2250" s="3" t="s">
        <v>6040</v>
      </c>
      <c r="G2250" s="4" t="str">
        <f>HYPERLINK(F2250)</f>
        <v>https://jobseq.eqsuite.com/JobPost/View/6852e37a7792540e605efcc1/regional-brand-manager-remote?lic=2040&amp;uid=37255</v>
      </c>
    </row>
    <row r="2251" spans="1:7" ht="19.95" customHeight="1" x14ac:dyDescent="0.3">
      <c r="A2251" s="6">
        <v>45825</v>
      </c>
      <c r="B2251" s="3" t="s">
        <v>6041</v>
      </c>
      <c r="C2251" s="3" t="s">
        <v>6042</v>
      </c>
      <c r="D2251" s="3" t="s">
        <v>7</v>
      </c>
      <c r="E2251" s="3" t="s">
        <v>906</v>
      </c>
      <c r="F2251" s="3" t="s">
        <v>6043</v>
      </c>
      <c r="G2251" s="4" t="str">
        <f>HYPERLINK(F2251)</f>
        <v>https://jobseq.eqsuite.com/JobPost/View/6854e8989b7d510c2ca42019/senior-field-service-tech-pacific?lic=2040&amp;uid=37255</v>
      </c>
    </row>
    <row r="2252" spans="1:7" ht="19.95" customHeight="1" x14ac:dyDescent="0.3">
      <c r="A2252" s="6">
        <v>45825</v>
      </c>
      <c r="B2252" s="3" t="s">
        <v>6044</v>
      </c>
      <c r="C2252" s="3" t="s">
        <v>1856</v>
      </c>
      <c r="D2252" s="3" t="s">
        <v>7</v>
      </c>
      <c r="E2252" s="3" t="s">
        <v>67</v>
      </c>
      <c r="F2252" s="3" t="s">
        <v>6045</v>
      </c>
      <c r="G2252" s="4" t="str">
        <f>HYPERLINK(F2252)</f>
        <v>https://jobseq.eqsuite.com/JobPost/View/685442eb0ce95b0001b7670e/technical-coordinator-chemistry?lic=2040&amp;uid=37255</v>
      </c>
    </row>
    <row r="2253" spans="1:7" ht="19.95" customHeight="1" x14ac:dyDescent="0.3">
      <c r="A2253" s="6">
        <v>45825</v>
      </c>
      <c r="B2253" s="3" t="s">
        <v>6046</v>
      </c>
      <c r="C2253" s="3" t="s">
        <v>79</v>
      </c>
      <c r="D2253" s="3" t="s">
        <v>4445</v>
      </c>
      <c r="E2253" s="3" t="s">
        <v>766</v>
      </c>
      <c r="F2253" s="3" t="s">
        <v>6047</v>
      </c>
      <c r="G2253" s="4" t="str">
        <f>HYPERLINK(F2253)</f>
        <v>https://jobseq.eqsuite.com/JobPost/View/68526d499b7d500ad8b9c616/25-26-sy-ess-facilitator-cc-5005?lic=2040&amp;uid=37255</v>
      </c>
    </row>
    <row r="2254" spans="1:7" ht="19.95" customHeight="1" x14ac:dyDescent="0.3">
      <c r="A2254" s="6">
        <v>45825</v>
      </c>
      <c r="B2254" s="3" t="s">
        <v>6048</v>
      </c>
      <c r="C2254" s="3" t="s">
        <v>6049</v>
      </c>
      <c r="D2254" s="3" t="s">
        <v>7</v>
      </c>
      <c r="E2254" s="3" t="s">
        <v>2871</v>
      </c>
      <c r="F2254" s="3" t="s">
        <v>6050</v>
      </c>
      <c r="G2254" s="4" t="str">
        <f>HYPERLINK(F2254)</f>
        <v>https://jobseq.eqsuite.com/JobPost/View/6852f13b2f440c0001e981fa/behavioral-health-tech-for-bhrf-overnight-full-time?lic=2040&amp;uid=37255</v>
      </c>
    </row>
    <row r="2255" spans="1:7" ht="19.95" customHeight="1" x14ac:dyDescent="0.3">
      <c r="A2255" s="6">
        <v>45825</v>
      </c>
      <c r="B2255" s="3" t="s">
        <v>1744</v>
      </c>
      <c r="C2255" s="3" t="s">
        <v>6051</v>
      </c>
      <c r="D2255" s="3" t="s">
        <v>7</v>
      </c>
      <c r="E2255" s="3" t="s">
        <v>862</v>
      </c>
      <c r="F2255" s="3" t="s">
        <v>6052</v>
      </c>
      <c r="G2255" s="4" t="str">
        <f>HYPERLINK(F2255)</f>
        <v>https://jobseq.eqsuite.com/JobPost/View/6854430e0ce95b0001b806d6/executive-assistant?lic=2040&amp;uid=37255</v>
      </c>
    </row>
    <row r="2256" spans="1:7" ht="19.95" customHeight="1" x14ac:dyDescent="0.3">
      <c r="A2256" s="6">
        <v>45825</v>
      </c>
      <c r="B2256" s="3" t="s">
        <v>6053</v>
      </c>
      <c r="C2256" s="3" t="s">
        <v>5902</v>
      </c>
      <c r="D2256" s="3" t="s">
        <v>7</v>
      </c>
      <c r="E2256" s="3" t="s">
        <v>766</v>
      </c>
      <c r="F2256" s="3" t="s">
        <v>6054</v>
      </c>
      <c r="G2256" s="4" t="str">
        <f>HYPERLINK(F2256)</f>
        <v>https://jobseq.eqsuite.com/JobPost/View/6851d72a9b7d510c2ca29f09/dod-skillbridge-program?lic=2040&amp;uid=37255</v>
      </c>
    </row>
    <row r="2257" spans="1:7" ht="19.95" customHeight="1" x14ac:dyDescent="0.3">
      <c r="A2257" s="6">
        <v>45825</v>
      </c>
      <c r="B2257" s="3" t="s">
        <v>4526</v>
      </c>
      <c r="C2257" s="3" t="s">
        <v>397</v>
      </c>
      <c r="D2257" s="3" t="s">
        <v>150</v>
      </c>
      <c r="E2257" s="3" t="s">
        <v>2015</v>
      </c>
      <c r="F2257" s="3" t="s">
        <v>6055</v>
      </c>
      <c r="G2257" s="4" t="str">
        <f>HYPERLINK(F2257)</f>
        <v>https://jobseq.eqsuite.com/JobPost/View/6851f9df7792540e605e8d2f/patient-resource-tech?lic=2040&amp;uid=37255</v>
      </c>
    </row>
    <row r="2258" spans="1:7" ht="19.95" customHeight="1" x14ac:dyDescent="0.3">
      <c r="A2258" s="6">
        <v>45825</v>
      </c>
      <c r="B2258" s="3" t="s">
        <v>6056</v>
      </c>
      <c r="C2258" s="3" t="s">
        <v>634</v>
      </c>
      <c r="D2258" s="3" t="s">
        <v>7</v>
      </c>
      <c r="E2258" s="3" t="s">
        <v>6057</v>
      </c>
      <c r="F2258" s="3" t="s">
        <v>6058</v>
      </c>
      <c r="G2258" s="4" t="str">
        <f>HYPERLINK(F2258)</f>
        <v>https://jobseq.eqsuite.com/JobPost/View/685275009b7d500ad8b9cb46/crime-and-intelligence-analyst?lic=2040&amp;uid=37255</v>
      </c>
    </row>
    <row r="2259" spans="1:7" ht="19.95" customHeight="1" x14ac:dyDescent="0.3">
      <c r="A2259" s="6">
        <v>45825</v>
      </c>
      <c r="B2259" s="3" t="s">
        <v>6059</v>
      </c>
      <c r="C2259" s="3" t="s">
        <v>6060</v>
      </c>
      <c r="D2259" s="3" t="s">
        <v>7</v>
      </c>
      <c r="E2259" s="3" t="s">
        <v>906</v>
      </c>
      <c r="F2259" s="3" t="s">
        <v>6061</v>
      </c>
      <c r="G2259" s="4" t="str">
        <f>HYPERLINK(F2259)</f>
        <v>https://jobseq.eqsuite.com/JobPost/View/6856e5ae1604610001ab8fa0/field-operations-associate?lic=2040&amp;uid=37255</v>
      </c>
    </row>
    <row r="2260" spans="1:7" ht="19.95" customHeight="1" x14ac:dyDescent="0.3">
      <c r="A2260" s="6">
        <v>45825</v>
      </c>
      <c r="B2260" s="3" t="s">
        <v>5384</v>
      </c>
      <c r="C2260" s="3" t="s">
        <v>5385</v>
      </c>
      <c r="D2260" s="3" t="s">
        <v>7</v>
      </c>
      <c r="E2260" s="3" t="s">
        <v>81</v>
      </c>
      <c r="F2260" s="3" t="s">
        <v>6062</v>
      </c>
      <c r="G2260" s="4" t="str">
        <f>HYPERLINK(F2260)</f>
        <v>https://jobseq.eqsuite.com/JobPost/View/6854a89c9b7d500ad8baf439/bht-clinician?lic=2040&amp;uid=37255</v>
      </c>
    </row>
    <row r="2261" spans="1:7" ht="19.95" customHeight="1" x14ac:dyDescent="0.3">
      <c r="A2261" s="6">
        <v>45825</v>
      </c>
      <c r="B2261" s="3" t="s">
        <v>6063</v>
      </c>
      <c r="C2261" s="3" t="s">
        <v>6064</v>
      </c>
      <c r="D2261" s="3" t="s">
        <v>7</v>
      </c>
      <c r="E2261" s="3" t="s">
        <v>6065</v>
      </c>
      <c r="F2261" s="3" t="s">
        <v>6066</v>
      </c>
      <c r="G2261" s="4" t="str">
        <f>HYPERLINK(F2261)</f>
        <v>https://jobseq.eqsuite.com/JobPost/View/6854e85b7792540e605ffc56/grinder-skilled?lic=2040&amp;uid=37255</v>
      </c>
    </row>
    <row r="2262" spans="1:7" ht="19.95" customHeight="1" x14ac:dyDescent="0.3">
      <c r="A2262" s="6">
        <v>45825</v>
      </c>
      <c r="B2262" s="3" t="s">
        <v>6067</v>
      </c>
      <c r="C2262" s="3" t="s">
        <v>6068</v>
      </c>
      <c r="D2262" s="3" t="s">
        <v>934</v>
      </c>
      <c r="E2262" s="3" t="s">
        <v>247</v>
      </c>
      <c r="F2262" s="3" t="s">
        <v>6069</v>
      </c>
      <c r="G2262" s="4" t="str">
        <f>HYPERLINK(F2262)</f>
        <v>https://jobseq.eqsuite.com/JobPost/View/6852ef269b7d510c2ca322b7/district-manager?lic=2040&amp;uid=37255</v>
      </c>
    </row>
    <row r="2263" spans="1:7" ht="19.95" customHeight="1" x14ac:dyDescent="0.3">
      <c r="A2263" s="6">
        <v>45825</v>
      </c>
      <c r="B2263" s="3" t="s">
        <v>6070</v>
      </c>
      <c r="C2263" s="3" t="s">
        <v>4116</v>
      </c>
      <c r="D2263" s="3" t="s">
        <v>7</v>
      </c>
      <c r="E2263" s="3" t="s">
        <v>805</v>
      </c>
      <c r="F2263" s="3" t="s">
        <v>6071</v>
      </c>
      <c r="G2263" s="4" t="str">
        <f>HYPERLINK(F2263)</f>
        <v>https://jobseq.eqsuite.com/JobPost/View/685442770ce95b0001b554a6/financial-systems-specialist?lic=2040&amp;uid=37255</v>
      </c>
    </row>
    <row r="2264" spans="1:7" ht="19.95" customHeight="1" x14ac:dyDescent="0.3">
      <c r="A2264" s="6">
        <v>45825</v>
      </c>
      <c r="B2264" s="3" t="s">
        <v>6072</v>
      </c>
      <c r="C2264" s="3" t="s">
        <v>41</v>
      </c>
      <c r="D2264" s="3" t="s">
        <v>42</v>
      </c>
      <c r="E2264" s="3" t="s">
        <v>301</v>
      </c>
      <c r="F2264" s="3" t="s">
        <v>6073</v>
      </c>
      <c r="G2264" s="4" t="str">
        <f>HYPERLINK(F2264)</f>
        <v>https://jobseq.eqsuite.com/JobPost/View/68526e039b7d510c2ca2e046/eeg-monitor-tech-i?lic=2040&amp;uid=37255</v>
      </c>
    </row>
    <row r="2265" spans="1:7" ht="19.95" customHeight="1" x14ac:dyDescent="0.3">
      <c r="A2265" s="6">
        <v>45825</v>
      </c>
      <c r="B2265" s="3" t="s">
        <v>6074</v>
      </c>
      <c r="C2265" s="3" t="s">
        <v>1963</v>
      </c>
      <c r="D2265" s="3" t="s">
        <v>7</v>
      </c>
      <c r="E2265" s="3" t="s">
        <v>359</v>
      </c>
      <c r="F2265" s="3" t="s">
        <v>6075</v>
      </c>
      <c r="G2265" s="4" t="str">
        <f>HYPERLINK(F2265)</f>
        <v>https://jobseq.eqsuite.com/JobPost/View/6851f63c7792540e605e893b/arena-post-event-cleaner?lic=2040&amp;uid=37255</v>
      </c>
    </row>
    <row r="2266" spans="1:7" ht="19.95" customHeight="1" x14ac:dyDescent="0.3">
      <c r="A2266" s="6">
        <v>45825</v>
      </c>
      <c r="B2266" s="3" t="s">
        <v>6076</v>
      </c>
      <c r="C2266" s="3" t="s">
        <v>1686</v>
      </c>
      <c r="D2266" s="3" t="s">
        <v>7</v>
      </c>
      <c r="E2266" s="3" t="s">
        <v>2945</v>
      </c>
      <c r="F2266" s="3" t="s">
        <v>6077</v>
      </c>
      <c r="G2266" s="4" t="str">
        <f>HYPERLINK(F2266)</f>
        <v>https://jobseq.eqsuite.com/JobPost/View/685261799b7d510c2ca2d5ec/meta-brand-ambassador?lic=2040&amp;uid=37255</v>
      </c>
    </row>
    <row r="2267" spans="1:7" ht="19.95" customHeight="1" x14ac:dyDescent="0.3">
      <c r="A2267" s="6">
        <v>45825</v>
      </c>
      <c r="B2267" s="3" t="s">
        <v>6078</v>
      </c>
      <c r="C2267" s="3" t="s">
        <v>149</v>
      </c>
      <c r="D2267" s="3" t="s">
        <v>2646</v>
      </c>
      <c r="E2267" s="3" t="s">
        <v>117</v>
      </c>
      <c r="F2267" s="3" t="s">
        <v>6079</v>
      </c>
      <c r="G2267" s="4" t="str">
        <f>HYPERLINK(F2267)</f>
        <v>https://jobseq.eqsuite.com/JobPost/View/685615427792540e6060643b/rn-med-surg?lic=2040&amp;uid=37255</v>
      </c>
    </row>
    <row r="2268" spans="1:7" ht="19.95" customHeight="1" x14ac:dyDescent="0.3">
      <c r="A2268" s="6">
        <v>45825</v>
      </c>
      <c r="B2268" s="3" t="s">
        <v>6080</v>
      </c>
      <c r="C2268" s="3" t="s">
        <v>6081</v>
      </c>
      <c r="D2268" s="3" t="s">
        <v>7</v>
      </c>
      <c r="E2268" s="3" t="s">
        <v>71</v>
      </c>
      <c r="F2268" s="3" t="s">
        <v>6082</v>
      </c>
      <c r="G2268" s="4" t="str">
        <f>HYPERLINK(F2268)</f>
        <v>https://jobseq.eqsuite.com/JobPost/View/6852f0d22f440c0001e762d3/marketing-manager?lic=2040&amp;uid=37255</v>
      </c>
    </row>
    <row r="2269" spans="1:7" ht="19.95" customHeight="1" x14ac:dyDescent="0.3">
      <c r="A2269" s="6">
        <v>45825</v>
      </c>
      <c r="B2269" s="3" t="s">
        <v>6083</v>
      </c>
      <c r="C2269" s="3" t="s">
        <v>2634</v>
      </c>
      <c r="D2269" s="3" t="s">
        <v>7</v>
      </c>
      <c r="E2269" s="3" t="s">
        <v>716</v>
      </c>
      <c r="F2269" s="3" t="s">
        <v>6084</v>
      </c>
      <c r="G2269" s="4" t="str">
        <f>HYPERLINK(F2269)</f>
        <v>https://jobseq.eqsuite.com/JobPost/View/6852f0c12f440c0001e70d38/section-manager?lic=2040&amp;uid=37255</v>
      </c>
    </row>
    <row r="2270" spans="1:7" ht="19.95" customHeight="1" x14ac:dyDescent="0.3">
      <c r="A2270" s="6">
        <v>45825</v>
      </c>
      <c r="B2270" s="3" t="s">
        <v>6085</v>
      </c>
      <c r="C2270" s="3" t="s">
        <v>536</v>
      </c>
      <c r="D2270" s="3" t="s">
        <v>7</v>
      </c>
      <c r="E2270" s="3" t="s">
        <v>495</v>
      </c>
      <c r="F2270" s="3" t="s">
        <v>6086</v>
      </c>
      <c r="G2270" s="4" t="str">
        <f>HYPERLINK(F2270)</f>
        <v>https://jobseq.eqsuite.com/JobPost/View/685271249b7d500ad8b9c83c/retail-banking-team-manager?lic=2040&amp;uid=37255</v>
      </c>
    </row>
    <row r="2271" spans="1:7" ht="19.95" customHeight="1" x14ac:dyDescent="0.3">
      <c r="A2271" s="6">
        <v>45825</v>
      </c>
      <c r="B2271" s="3" t="s">
        <v>6087</v>
      </c>
      <c r="C2271" s="3" t="s">
        <v>6088</v>
      </c>
      <c r="D2271" s="3" t="s">
        <v>934</v>
      </c>
      <c r="E2271" s="3" t="s">
        <v>1922</v>
      </c>
      <c r="F2271" s="3" t="s">
        <v>6089</v>
      </c>
      <c r="G2271" s="4" t="str">
        <f>HYPERLINK(F2271)</f>
        <v>https://jobseq.eqsuite.com/JobPost/View/685afbd5685444711b57c3ac/general-dentist?lic=2040&amp;uid=37255</v>
      </c>
    </row>
    <row r="2272" spans="1:7" ht="19.95" customHeight="1" x14ac:dyDescent="0.3">
      <c r="A2272" s="6">
        <v>45825</v>
      </c>
      <c r="B2272" s="3" t="s">
        <v>384</v>
      </c>
      <c r="C2272" s="3" t="s">
        <v>6091</v>
      </c>
      <c r="D2272" s="3" t="s">
        <v>7</v>
      </c>
      <c r="E2272" s="3" t="s">
        <v>158</v>
      </c>
      <c r="F2272" s="3" t="s">
        <v>6092</v>
      </c>
      <c r="G2272" s="4" t="str">
        <f>HYPERLINK(F2272)</f>
        <v>https://jobseq.eqsuite.com/JobPost/View/6851df9d9b7d510c2ca2a49a/site-reliability-engineer?lic=2040&amp;uid=37255</v>
      </c>
    </row>
    <row r="2273" spans="1:7" ht="19.95" customHeight="1" x14ac:dyDescent="0.3">
      <c r="A2273" s="6">
        <v>45825</v>
      </c>
      <c r="B2273" s="3" t="s">
        <v>6093</v>
      </c>
      <c r="C2273" s="3" t="s">
        <v>6094</v>
      </c>
      <c r="D2273" s="3" t="s">
        <v>7</v>
      </c>
      <c r="E2273" s="3" t="s">
        <v>2871</v>
      </c>
      <c r="F2273" s="3" t="s">
        <v>6095</v>
      </c>
      <c r="G2273" s="4" t="str">
        <f>HYPERLINK(F2273)</f>
        <v>https://jobseq.eqsuite.com/JobPost/View/6852f7fa9b7d510c2ca326a7/van-driver-behavioral-health?lic=2040&amp;uid=37255</v>
      </c>
    </row>
    <row r="2274" spans="1:7" ht="19.95" customHeight="1" x14ac:dyDescent="0.3">
      <c r="A2274" s="6">
        <v>45825</v>
      </c>
      <c r="B2274" s="3" t="s">
        <v>6096</v>
      </c>
      <c r="C2274" s="3" t="s">
        <v>4604</v>
      </c>
      <c r="D2274" s="3" t="s">
        <v>7</v>
      </c>
      <c r="E2274" s="3" t="s">
        <v>716</v>
      </c>
      <c r="F2274" s="3" t="s">
        <v>6097</v>
      </c>
      <c r="G2274" s="4" t="str">
        <f>HYPERLINK(F2274)</f>
        <v>https://jobseq.eqsuite.com/JobPost/View/68528b5f9b7d510c2ca2f7f7/vdc-engineer?lic=2040&amp;uid=37255</v>
      </c>
    </row>
    <row r="2275" spans="1:7" ht="19.95" customHeight="1" x14ac:dyDescent="0.3">
      <c r="A2275" s="6">
        <v>45825</v>
      </c>
      <c r="B2275" s="3" t="s">
        <v>6098</v>
      </c>
      <c r="C2275" s="3" t="s">
        <v>969</v>
      </c>
      <c r="D2275" s="3" t="s">
        <v>2893</v>
      </c>
      <c r="E2275" s="3" t="s">
        <v>870</v>
      </c>
      <c r="F2275" s="3" t="s">
        <v>6099</v>
      </c>
      <c r="G2275" s="4" t="str">
        <f>HYPERLINK(F2275)</f>
        <v>https://jobseq.eqsuite.com/JobPost/View/685465b77792540e605fc5e0/business-analyst-modernization?lic=2040&amp;uid=37255</v>
      </c>
    </row>
    <row r="2276" spans="1:7" ht="19.95" customHeight="1" x14ac:dyDescent="0.3">
      <c r="A2276" s="6">
        <v>45825</v>
      </c>
      <c r="B2276" s="3" t="s">
        <v>6100</v>
      </c>
      <c r="C2276" s="3" t="s">
        <v>3992</v>
      </c>
      <c r="D2276" s="3" t="s">
        <v>7</v>
      </c>
      <c r="E2276" s="3" t="s">
        <v>6101</v>
      </c>
      <c r="F2276" s="3" t="s">
        <v>6102</v>
      </c>
      <c r="G2276" s="4" t="str">
        <f>HYPERLINK(F2276)</f>
        <v>https://jobseq.eqsuite.com/JobPost/View/6854486b9b7d500ad8baba14/manager-compliance-gfcc-program-coordinator?lic=2040&amp;uid=37255</v>
      </c>
    </row>
    <row r="2277" spans="1:7" ht="19.95" customHeight="1" x14ac:dyDescent="0.3">
      <c r="A2277" s="6">
        <v>45825</v>
      </c>
      <c r="B2277" s="3" t="s">
        <v>6103</v>
      </c>
      <c r="C2277" s="3" t="s">
        <v>6104</v>
      </c>
      <c r="D2277" s="3" t="s">
        <v>7</v>
      </c>
      <c r="E2277" s="3" t="s">
        <v>5302</v>
      </c>
      <c r="F2277" s="3" t="s">
        <v>6105</v>
      </c>
      <c r="G2277" s="4" t="str">
        <f>HYPERLINK(F2277)</f>
        <v>https://jobseq.eqsuite.com/JobPost/View/68529ce39b7d510c2ca30176/senior-payroll-tax-specialist?lic=2040&amp;uid=37255</v>
      </c>
    </row>
    <row r="2278" spans="1:7" ht="19.95" customHeight="1" x14ac:dyDescent="0.3">
      <c r="A2278" s="6">
        <v>45825</v>
      </c>
      <c r="B2278" s="3" t="s">
        <v>6106</v>
      </c>
      <c r="C2278" s="3" t="s">
        <v>6107</v>
      </c>
      <c r="D2278" s="3" t="s">
        <v>7</v>
      </c>
      <c r="E2278" s="3" t="s">
        <v>495</v>
      </c>
      <c r="F2278" s="3" t="s">
        <v>6108</v>
      </c>
      <c r="G2278" s="4" t="str">
        <f>HYPERLINK(F2278)</f>
        <v>https://jobseq.eqsuite.com/JobPost/View/6852f0b12f440c0001e6bc04/sleep-center-sales-specialist-full-time?lic=2040&amp;uid=37255</v>
      </c>
    </row>
    <row r="2279" spans="1:7" ht="19.95" customHeight="1" x14ac:dyDescent="0.3">
      <c r="A2279" s="6">
        <v>45825</v>
      </c>
      <c r="B2279" s="3" t="s">
        <v>3328</v>
      </c>
      <c r="C2279" s="3" t="s">
        <v>476</v>
      </c>
      <c r="D2279" s="3" t="s">
        <v>477</v>
      </c>
      <c r="E2279" s="3" t="s">
        <v>3329</v>
      </c>
      <c r="F2279" s="3" t="s">
        <v>6109</v>
      </c>
      <c r="G2279" s="4" t="str">
        <f>HYPERLINK(F2279)</f>
        <v>https://jobseq.eqsuite.com/JobPost/View/6851a5767318e906103acce2/controller?lic=2040&amp;uid=37255</v>
      </c>
    </row>
    <row r="2280" spans="1:7" ht="19.95" customHeight="1" x14ac:dyDescent="0.3">
      <c r="A2280" s="6">
        <v>45825</v>
      </c>
      <c r="B2280" s="3" t="s">
        <v>4823</v>
      </c>
      <c r="C2280" s="3" t="s">
        <v>3619</v>
      </c>
      <c r="D2280" s="3" t="s">
        <v>7</v>
      </c>
      <c r="E2280" s="3" t="s">
        <v>6110</v>
      </c>
      <c r="F2280" s="3" t="s">
        <v>6111</v>
      </c>
      <c r="G2280" s="4" t="str">
        <f>HYPERLINK(F2280)</f>
        <v>https://jobseq.eqsuite.com/JobPost/View/68528aa77792540e605ed596/managing-director-brokerage?lic=2040&amp;uid=37255</v>
      </c>
    </row>
    <row r="2281" spans="1:7" ht="19.95" customHeight="1" x14ac:dyDescent="0.3">
      <c r="A2281" s="6">
        <v>45825</v>
      </c>
      <c r="B2281" s="3" t="s">
        <v>6112</v>
      </c>
      <c r="C2281" s="3" t="s">
        <v>6113</v>
      </c>
      <c r="D2281" s="3" t="s">
        <v>7</v>
      </c>
      <c r="E2281" s="3" t="s">
        <v>6114</v>
      </c>
      <c r="F2281" s="3" t="s">
        <v>6115</v>
      </c>
      <c r="G2281" s="4" t="str">
        <f>HYPERLINK(F2281)</f>
        <v>https://jobseq.eqsuite.com/JobPost/View/6851a0ae2b7f4200019e74be/special-events-attendant?lic=2040&amp;uid=37255</v>
      </c>
    </row>
    <row r="2282" spans="1:7" ht="19.95" customHeight="1" x14ac:dyDescent="0.3">
      <c r="A2282" s="6">
        <v>45825</v>
      </c>
      <c r="B2282" s="3" t="s">
        <v>3448</v>
      </c>
      <c r="C2282" s="3" t="s">
        <v>41</v>
      </c>
      <c r="D2282" s="3" t="s">
        <v>2014</v>
      </c>
      <c r="E2282" s="3" t="s">
        <v>301</v>
      </c>
      <c r="F2282" s="3" t="s">
        <v>6116</v>
      </c>
      <c r="G2282" s="4" t="str">
        <f>HYPERLINK(F2282)</f>
        <v>https://jobseq.eqsuite.com/JobPost/View/68526e039b7d510c2ca2e038/monitor-technician?lic=2040&amp;uid=37255</v>
      </c>
    </row>
    <row r="2283" spans="1:7" ht="19.95" customHeight="1" x14ac:dyDescent="0.3">
      <c r="A2283" s="6">
        <v>45825</v>
      </c>
      <c r="B2283" s="3" t="s">
        <v>6117</v>
      </c>
      <c r="C2283" s="3" t="s">
        <v>2201</v>
      </c>
      <c r="D2283" s="3" t="s">
        <v>7</v>
      </c>
      <c r="E2283" s="3" t="s">
        <v>805</v>
      </c>
      <c r="F2283" s="3" t="s">
        <v>6118</v>
      </c>
      <c r="G2283" s="4" t="str">
        <f>HYPERLINK(F2283)</f>
        <v>https://jobseq.eqsuite.com/JobPost/View/6854e0c07792540e605ff841/principal-consultant-fusion-sre-u-s-citizenship-required?lic=2040&amp;uid=37255</v>
      </c>
    </row>
    <row r="2284" spans="1:7" ht="19.95" customHeight="1" x14ac:dyDescent="0.3">
      <c r="A2284" s="6">
        <v>45825</v>
      </c>
      <c r="B2284" s="3" t="s">
        <v>6119</v>
      </c>
      <c r="C2284" s="3" t="s">
        <v>6120</v>
      </c>
      <c r="D2284" s="3" t="s">
        <v>7</v>
      </c>
      <c r="E2284" s="3" t="s">
        <v>346</v>
      </c>
      <c r="F2284" s="3" t="s">
        <v>6121</v>
      </c>
      <c r="G2284" s="4" t="str">
        <f>HYPERLINK(F2284)</f>
        <v>https://jobseq.eqsuite.com/JobPost/View/6852f1332f440c0001e959ff/surgical-poster-manager?lic=2040&amp;uid=37255</v>
      </c>
    </row>
    <row r="2285" spans="1:7" ht="19.95" customHeight="1" x14ac:dyDescent="0.3">
      <c r="A2285" s="6">
        <v>45825</v>
      </c>
      <c r="B2285" s="3" t="s">
        <v>6122</v>
      </c>
      <c r="C2285" s="3" t="s">
        <v>6123</v>
      </c>
      <c r="D2285" s="3" t="s">
        <v>7</v>
      </c>
      <c r="E2285" s="3" t="s">
        <v>223</v>
      </c>
      <c r="F2285" s="3" t="s">
        <v>6124</v>
      </c>
      <c r="G2285" s="4" t="str">
        <f>HYPERLINK(F2285)</f>
        <v>https://jobseq.eqsuite.com/JobPost/View/685442610ce95b0001b4f17f/field-service-technician-phoenix-az?lic=2040&amp;uid=37255</v>
      </c>
    </row>
    <row r="2286" spans="1:7" ht="19.95" customHeight="1" x14ac:dyDescent="0.3">
      <c r="A2286" s="6">
        <v>45825</v>
      </c>
      <c r="B2286" s="3" t="s">
        <v>6125</v>
      </c>
      <c r="C2286" s="3" t="s">
        <v>6126</v>
      </c>
      <c r="D2286" s="3" t="s">
        <v>7</v>
      </c>
      <c r="E2286" s="3" t="s">
        <v>3397</v>
      </c>
      <c r="F2286" s="3" t="s">
        <v>6127</v>
      </c>
      <c r="G2286" s="4" t="str">
        <f>HYPERLINK(F2286)</f>
        <v>https://jobseq.eqsuite.com/JobPost/View/6852f1122f440c0001e8aabc/chinese-mandarin-tutor?lic=2040&amp;uid=37255</v>
      </c>
    </row>
    <row r="2287" spans="1:7" ht="19.95" customHeight="1" x14ac:dyDescent="0.3">
      <c r="A2287" s="6">
        <v>45825</v>
      </c>
      <c r="B2287" s="3" t="s">
        <v>4208</v>
      </c>
      <c r="C2287" s="3" t="s">
        <v>1679</v>
      </c>
      <c r="D2287" s="3" t="s">
        <v>6128</v>
      </c>
      <c r="E2287" s="3" t="s">
        <v>2696</v>
      </c>
      <c r="F2287" s="3" t="s">
        <v>6129</v>
      </c>
      <c r="G2287" s="4" t="str">
        <f>HYPERLINK(F2287)</f>
        <v>https://jobseq.eqsuite.com/JobPost/View/68516f8f7318e906103ac405/merchandiser-specialist?lic=2040&amp;uid=37255</v>
      </c>
    </row>
    <row r="2288" spans="1:7" ht="19.95" customHeight="1" x14ac:dyDescent="0.3">
      <c r="A2288" s="6">
        <v>45825</v>
      </c>
      <c r="B2288" s="3" t="s">
        <v>4667</v>
      </c>
      <c r="C2288" s="3" t="s">
        <v>149</v>
      </c>
      <c r="D2288" s="3" t="s">
        <v>150</v>
      </c>
      <c r="E2288" s="3" t="s">
        <v>117</v>
      </c>
      <c r="F2288" s="3" t="s">
        <v>6130</v>
      </c>
      <c r="G2288" s="4" t="str">
        <f>HYPERLINK(F2288)</f>
        <v>https://jobseq.eqsuite.com/JobPost/View/6851fcc89b7d510c2ca2b394/interventional-radiology-nurse?lic=2040&amp;uid=37255</v>
      </c>
    </row>
    <row r="2289" spans="1:7" ht="19.95" customHeight="1" x14ac:dyDescent="0.3">
      <c r="A2289" s="6">
        <v>45825</v>
      </c>
      <c r="B2289" s="3" t="s">
        <v>6131</v>
      </c>
      <c r="C2289" s="3" t="s">
        <v>5807</v>
      </c>
      <c r="D2289" s="3" t="s">
        <v>7</v>
      </c>
      <c r="E2289" s="3" t="s">
        <v>364</v>
      </c>
      <c r="F2289" s="3" t="s">
        <v>6132</v>
      </c>
      <c r="G2289" s="4" t="str">
        <f>HYPERLINK(F2289)</f>
        <v>https://jobseq.eqsuite.com/JobPost/View/6852f10e2f440c0001e8979f/rn-icu-ft-days?lic=2040&amp;uid=37255</v>
      </c>
    </row>
    <row r="2290" spans="1:7" ht="19.95" customHeight="1" x14ac:dyDescent="0.3">
      <c r="A2290" s="6">
        <v>45825</v>
      </c>
      <c r="B2290" s="3" t="s">
        <v>6133</v>
      </c>
      <c r="C2290" s="3" t="s">
        <v>4001</v>
      </c>
      <c r="D2290" s="3" t="s">
        <v>5861</v>
      </c>
      <c r="E2290" s="3" t="s">
        <v>436</v>
      </c>
      <c r="F2290" s="3" t="s">
        <v>6134</v>
      </c>
      <c r="G2290" s="4" t="str">
        <f>HYPERLINK(F2290)</f>
        <v>https://jobseq.eqsuite.com/JobPost/View/6852c0b59b7d510c2ca311ab/shift-supervisor-store-62567-scottsdale-mayo?lic=2040&amp;uid=37255</v>
      </c>
    </row>
    <row r="2291" spans="1:7" ht="19.95" customHeight="1" x14ac:dyDescent="0.3">
      <c r="A2291" s="6">
        <v>45825</v>
      </c>
      <c r="B2291" s="3" t="s">
        <v>5928</v>
      </c>
      <c r="C2291" s="3" t="s">
        <v>5929</v>
      </c>
      <c r="D2291" s="3" t="s">
        <v>5930</v>
      </c>
      <c r="E2291" s="3" t="s">
        <v>495</v>
      </c>
      <c r="F2291" s="3" t="s">
        <v>6135</v>
      </c>
      <c r="G2291" s="4" t="str">
        <f>HYPERLINK(F2291)</f>
        <v>https://jobseq.eqsuite.com/JobPost/View/6852bca19b7d500ad8b9f528/assistant-store-manager?lic=2040&amp;uid=37255</v>
      </c>
    </row>
    <row r="2292" spans="1:7" ht="19.95" customHeight="1" x14ac:dyDescent="0.3">
      <c r="A2292" s="6">
        <v>45825</v>
      </c>
      <c r="B2292" s="3" t="s">
        <v>6136</v>
      </c>
      <c r="C2292" s="3" t="s">
        <v>1970</v>
      </c>
      <c r="D2292" s="3" t="s">
        <v>7</v>
      </c>
      <c r="E2292" s="3" t="s">
        <v>243</v>
      </c>
      <c r="F2292" s="3" t="s">
        <v>6137</v>
      </c>
      <c r="G2292" s="4" t="str">
        <f>HYPERLINK(F2292)</f>
        <v>https://jobseq.eqsuite.com/JobPost/View/6852f0cb2f440c0001e73eee/avp-threat-informed-defense-engineer?lic=2040&amp;uid=37255</v>
      </c>
    </row>
    <row r="2293" spans="1:7" ht="19.95" customHeight="1" x14ac:dyDescent="0.3">
      <c r="A2293" s="6">
        <v>45825</v>
      </c>
      <c r="B2293" s="3" t="s">
        <v>6138</v>
      </c>
      <c r="C2293" s="3" t="s">
        <v>536</v>
      </c>
      <c r="D2293" s="3" t="s">
        <v>7</v>
      </c>
      <c r="E2293" s="3" t="s">
        <v>1619</v>
      </c>
      <c r="F2293" s="3" t="s">
        <v>6139</v>
      </c>
      <c r="G2293" s="4" t="str">
        <f>HYPERLINK(F2293)</f>
        <v>https://jobseq.eqsuite.com/JobPost/View/6851a0012b7f4200019bf1c0/data-scientist-ii-fraud-prevention-and-detection?lic=2040&amp;uid=37255</v>
      </c>
    </row>
    <row r="2294" spans="1:7" ht="19.95" customHeight="1" x14ac:dyDescent="0.3">
      <c r="A2294" s="6">
        <v>45825</v>
      </c>
      <c r="B2294" s="3" t="s">
        <v>6140</v>
      </c>
      <c r="C2294" s="3" t="s">
        <v>6141</v>
      </c>
      <c r="D2294" s="3" t="s">
        <v>7</v>
      </c>
      <c r="E2294" s="3" t="s">
        <v>247</v>
      </c>
      <c r="F2294" s="3" t="s">
        <v>6142</v>
      </c>
      <c r="G2294" s="4" t="str">
        <f>HYPERLINK(F2294)</f>
        <v>https://jobseq.eqsuite.com/JobPost/View/685216ad9b7d510c2ca2baf1/business-development-manager-data-centers?lic=2040&amp;uid=37255</v>
      </c>
    </row>
    <row r="2295" spans="1:7" ht="19.95" customHeight="1" x14ac:dyDescent="0.3">
      <c r="A2295" s="6">
        <v>45825</v>
      </c>
      <c r="B2295" s="3" t="s">
        <v>6143</v>
      </c>
      <c r="C2295" s="3" t="s">
        <v>6144</v>
      </c>
      <c r="D2295" s="3" t="s">
        <v>7</v>
      </c>
      <c r="E2295" s="3" t="s">
        <v>165</v>
      </c>
      <c r="F2295" s="3" t="s">
        <v>6145</v>
      </c>
      <c r="G2295" s="4" t="str">
        <f>HYPERLINK(F2295)</f>
        <v>https://jobseq.eqsuite.com/JobPost/View/6852f1252f440c0001e910cf/transmission-overhead-engineer-iii-senior?lic=2040&amp;uid=37255</v>
      </c>
    </row>
    <row r="2296" spans="1:7" ht="19.95" customHeight="1" x14ac:dyDescent="0.3">
      <c r="A2296" s="6">
        <v>45825</v>
      </c>
      <c r="B2296" s="3" t="s">
        <v>5967</v>
      </c>
      <c r="C2296" s="3" t="s">
        <v>5968</v>
      </c>
      <c r="D2296" s="3" t="s">
        <v>7</v>
      </c>
      <c r="E2296" s="3" t="s">
        <v>346</v>
      </c>
      <c r="F2296" s="3" t="s">
        <v>6146</v>
      </c>
      <c r="G2296" s="4" t="str">
        <f>HYPERLINK(F2296)</f>
        <v>https://jobseq.eqsuite.com/JobPost/View/6854e8d67792540e605ffcac/service-coordinator?lic=2040&amp;uid=37255</v>
      </c>
    </row>
    <row r="2297" spans="1:7" ht="19.95" customHeight="1" x14ac:dyDescent="0.3">
      <c r="A2297" s="6">
        <v>45825</v>
      </c>
      <c r="B2297" s="3" t="s">
        <v>6147</v>
      </c>
      <c r="C2297" s="3" t="s">
        <v>3507</v>
      </c>
      <c r="D2297" s="3" t="s">
        <v>7</v>
      </c>
      <c r="E2297" s="3" t="s">
        <v>805</v>
      </c>
      <c r="F2297" s="3" t="s">
        <v>6148</v>
      </c>
      <c r="G2297" s="4" t="str">
        <f>HYPERLINK(F2297)</f>
        <v>https://jobseq.eqsuite.com/JobPost/View/6854e0c09b7d500ad8bb0064/mainframe-systems-programmer-vse?lic=2040&amp;uid=37255</v>
      </c>
    </row>
    <row r="2298" spans="1:7" ht="19.95" customHeight="1" x14ac:dyDescent="0.3">
      <c r="A2298" s="6">
        <v>45825</v>
      </c>
      <c r="B2298" s="3" t="s">
        <v>6149</v>
      </c>
      <c r="C2298" s="3" t="s">
        <v>6150</v>
      </c>
      <c r="D2298" s="3" t="s">
        <v>7</v>
      </c>
      <c r="E2298" s="3" t="s">
        <v>247</v>
      </c>
      <c r="F2298" s="3" t="s">
        <v>6151</v>
      </c>
      <c r="G2298" s="4" t="str">
        <f>HYPERLINK(F2298)</f>
        <v>https://jobseq.eqsuite.com/JobPost/View/6856e65f1604610001af800c/director-msc-sales-and-service-insurance?lic=2040&amp;uid=37255</v>
      </c>
    </row>
    <row r="2299" spans="1:7" ht="19.95" customHeight="1" x14ac:dyDescent="0.3">
      <c r="A2299" s="6">
        <v>45825</v>
      </c>
      <c r="B2299" s="3" t="s">
        <v>6152</v>
      </c>
      <c r="C2299" s="3" t="s">
        <v>4001</v>
      </c>
      <c r="D2299" s="3" t="s">
        <v>6153</v>
      </c>
      <c r="E2299" s="3" t="s">
        <v>436</v>
      </c>
      <c r="F2299" s="3" t="s">
        <v>6154</v>
      </c>
      <c r="G2299" s="4" t="str">
        <f>HYPERLINK(F2299)</f>
        <v>https://jobseq.eqsuite.com/JobPost/View/6852bf837792540e605eeeac/shift-supervisor-store-60030-cave-creek-deer-valley?lic=2040&amp;uid=37255</v>
      </c>
    </row>
    <row r="2300" spans="1:7" ht="19.95" customHeight="1" x14ac:dyDescent="0.3">
      <c r="A2300" s="6">
        <v>45825</v>
      </c>
      <c r="B2300" s="3" t="s">
        <v>6155</v>
      </c>
      <c r="C2300" s="3" t="s">
        <v>6156</v>
      </c>
      <c r="D2300" s="3" t="s">
        <v>7</v>
      </c>
      <c r="E2300" s="3" t="s">
        <v>652</v>
      </c>
      <c r="F2300" s="3" t="s">
        <v>6157</v>
      </c>
      <c r="G2300" s="4" t="str">
        <f>HYPERLINK(F2300)</f>
        <v>https://jobseq.eqsuite.com/JobPost/View/68519f9b2b7f4200019a9d44/medicaid-enrollment-specialist?lic=2040&amp;uid=37255</v>
      </c>
    </row>
    <row r="2301" spans="1:7" ht="19.95" customHeight="1" x14ac:dyDescent="0.3">
      <c r="A2301" s="6">
        <v>45825</v>
      </c>
      <c r="B2301" s="3" t="s">
        <v>4189</v>
      </c>
      <c r="C2301" s="3" t="s">
        <v>4378</v>
      </c>
      <c r="D2301" s="3" t="s">
        <v>7</v>
      </c>
      <c r="E2301" s="3" t="s">
        <v>2649</v>
      </c>
      <c r="F2301" s="3" t="s">
        <v>6158</v>
      </c>
      <c r="G2301" s="4" t="str">
        <f>HYPERLINK(F2301)</f>
        <v>https://jobseq.eqsuite.com/JobPost/View/68520c247792540e605e96c6/veterinary-technician?lic=2040&amp;uid=37255</v>
      </c>
    </row>
    <row r="2302" spans="1:7" ht="19.95" customHeight="1" x14ac:dyDescent="0.3">
      <c r="A2302" s="6">
        <v>45825</v>
      </c>
      <c r="B2302" s="3" t="s">
        <v>4603</v>
      </c>
      <c r="C2302" s="3" t="s">
        <v>422</v>
      </c>
      <c r="D2302" s="3" t="s">
        <v>7</v>
      </c>
      <c r="E2302" s="3" t="s">
        <v>223</v>
      </c>
      <c r="F2302" s="3" t="s">
        <v>6159</v>
      </c>
      <c r="G2302" s="4" t="str">
        <f>HYPERLINK(F2302)</f>
        <v>https://jobseq.eqsuite.com/JobPost/View/68560b719b7d510c2ca487ca/service-desk-analyst?lic=2040&amp;uid=37255</v>
      </c>
    </row>
    <row r="2303" spans="1:7" ht="19.95" customHeight="1" x14ac:dyDescent="0.3">
      <c r="A2303" s="6">
        <v>45825</v>
      </c>
      <c r="B2303" s="3" t="s">
        <v>6160</v>
      </c>
      <c r="C2303" s="3" t="s">
        <v>6161</v>
      </c>
      <c r="D2303" s="3" t="s">
        <v>7</v>
      </c>
      <c r="E2303" s="3" t="s">
        <v>71</v>
      </c>
      <c r="F2303" s="3" t="s">
        <v>6162</v>
      </c>
      <c r="G2303" s="4" t="str">
        <f>HYPERLINK(F2303)</f>
        <v>https://jobseq.eqsuite.com/JobPost/View/6852f0f82f440c0001e82478/field-marketing-manager-phoenix?lic=2040&amp;uid=37255</v>
      </c>
    </row>
    <row r="2304" spans="1:7" ht="19.95" customHeight="1" x14ac:dyDescent="0.3">
      <c r="A2304" s="6">
        <v>45825</v>
      </c>
      <c r="B2304" s="3" t="s">
        <v>6163</v>
      </c>
      <c r="C2304" s="3" t="s">
        <v>6164</v>
      </c>
      <c r="D2304" s="3" t="s">
        <v>7</v>
      </c>
      <c r="E2304" s="3" t="s">
        <v>247</v>
      </c>
      <c r="F2304" s="3" t="s">
        <v>6165</v>
      </c>
      <c r="G2304" s="4" t="str">
        <f>HYPERLINK(F2304)</f>
        <v>https://jobseq.eqsuite.com/JobPost/View/6851a01a2b7f4200019c458b/regional-director-of-business-development?lic=2040&amp;uid=37255</v>
      </c>
    </row>
    <row r="2305" spans="1:7" ht="19.95" customHeight="1" x14ac:dyDescent="0.3">
      <c r="A2305" s="6">
        <v>45825</v>
      </c>
      <c r="B2305" s="3" t="s">
        <v>5883</v>
      </c>
      <c r="C2305" s="3" t="s">
        <v>1326</v>
      </c>
      <c r="D2305" s="3" t="s">
        <v>1326</v>
      </c>
      <c r="E2305" s="3" t="s">
        <v>495</v>
      </c>
      <c r="F2305" s="3" t="s">
        <v>6166</v>
      </c>
      <c r="G2305" s="4" t="str">
        <f>HYPERLINK(F2305)</f>
        <v>https://jobseq.eqsuite.com/JobPost/View/6851c6de7792540e605e706b/assistant-store-manager-spirit?lic=2040&amp;uid=37255</v>
      </c>
    </row>
    <row r="2306" spans="1:7" ht="19.95" customHeight="1" x14ac:dyDescent="0.3">
      <c r="A2306" s="6">
        <v>45825</v>
      </c>
      <c r="B2306" s="3" t="s">
        <v>5755</v>
      </c>
      <c r="C2306" s="3" t="s">
        <v>6167</v>
      </c>
      <c r="D2306" s="3" t="s">
        <v>7</v>
      </c>
      <c r="E2306" s="3" t="s">
        <v>537</v>
      </c>
      <c r="F2306" s="3" t="s">
        <v>6168</v>
      </c>
      <c r="G2306" s="4" t="str">
        <f>HYPERLINK(F2306)</f>
        <v>https://jobseq.eqsuite.com/JobPost/View/6852ed017318e906103b1b1c/bilingual-financial-aid-advisor?lic=2040&amp;uid=37255</v>
      </c>
    </row>
    <row r="2307" spans="1:7" ht="19.95" customHeight="1" x14ac:dyDescent="0.3">
      <c r="A2307" s="6">
        <v>45825</v>
      </c>
      <c r="B2307" s="3" t="s">
        <v>4893</v>
      </c>
      <c r="C2307" s="3" t="s">
        <v>400</v>
      </c>
      <c r="D2307" s="3" t="s">
        <v>7</v>
      </c>
      <c r="E2307" s="3" t="s">
        <v>4245</v>
      </c>
      <c r="F2307" s="3" t="s">
        <v>6169</v>
      </c>
      <c r="G2307" s="4" t="str">
        <f>HYPERLINK(F2307)</f>
        <v>https://jobseq.eqsuite.com/JobPost/View/685325379b7d500ad8ba41d4/team-lead-tech-lab-processing-microbiology?lic=2040&amp;uid=37255</v>
      </c>
    </row>
    <row r="2308" spans="1:7" ht="19.95" customHeight="1" x14ac:dyDescent="0.3">
      <c r="A2308" s="6">
        <v>45825</v>
      </c>
      <c r="B2308" s="3" t="s">
        <v>6170</v>
      </c>
      <c r="C2308" s="3" t="s">
        <v>6171</v>
      </c>
      <c r="D2308" s="3" t="s">
        <v>7</v>
      </c>
      <c r="E2308" s="3" t="s">
        <v>182</v>
      </c>
      <c r="F2308" s="3" t="s">
        <v>6172</v>
      </c>
      <c r="G2308" s="4" t="str">
        <f>HYPERLINK(F2308)</f>
        <v>https://jobseq.eqsuite.com/JobPost/View/6852f10f2f440c0001e89ae9/social-media-coordinator-phoenix-park-n-swap?lic=2040&amp;uid=37255</v>
      </c>
    </row>
    <row r="2309" spans="1:7" ht="19.95" customHeight="1" x14ac:dyDescent="0.3">
      <c r="A2309" s="6">
        <v>45825</v>
      </c>
      <c r="B2309" s="3" t="s">
        <v>6173</v>
      </c>
      <c r="C2309" s="3" t="s">
        <v>1893</v>
      </c>
      <c r="D2309" s="3" t="s">
        <v>7</v>
      </c>
      <c r="E2309" s="3" t="s">
        <v>988</v>
      </c>
      <c r="F2309" s="3" t="s">
        <v>6174</v>
      </c>
      <c r="G2309" s="4" t="str">
        <f>HYPERLINK(F2309)</f>
        <v>https://jobseq.eqsuite.com/JobPost/View/68519faa2b7f4200019abd0c/2025-26-construction-accounting-technician-iii-facilities-construction?lic=2040&amp;uid=37255</v>
      </c>
    </row>
    <row r="2310" spans="1:7" ht="19.95" customHeight="1" x14ac:dyDescent="0.3">
      <c r="A2310" s="6">
        <v>45825</v>
      </c>
      <c r="B2310" s="3" t="s">
        <v>1149</v>
      </c>
      <c r="C2310" s="3" t="s">
        <v>5427</v>
      </c>
      <c r="D2310" s="3" t="s">
        <v>6175</v>
      </c>
      <c r="E2310" s="3" t="s">
        <v>1150</v>
      </c>
      <c r="F2310" s="3" t="s">
        <v>6176</v>
      </c>
      <c r="G2310" s="4" t="str">
        <f>HYPERLINK(F2310)</f>
        <v>https://jobseq.eqsuite.com/JobPost/View/6851f2299b7d510c2ca2aaf8/associate-planner?lic=2040&amp;uid=37255</v>
      </c>
    </row>
    <row r="2311" spans="1:7" ht="19.95" customHeight="1" x14ac:dyDescent="0.3">
      <c r="A2311" s="6">
        <v>45825</v>
      </c>
      <c r="B2311" s="3" t="s">
        <v>6177</v>
      </c>
      <c r="C2311" s="3" t="s">
        <v>6178</v>
      </c>
      <c r="D2311" s="3" t="s">
        <v>7</v>
      </c>
      <c r="E2311" s="3" t="s">
        <v>436</v>
      </c>
      <c r="F2311" s="3" t="s">
        <v>6179</v>
      </c>
      <c r="G2311" s="4" t="str">
        <f>HYPERLINK(F2311)</f>
        <v>https://jobseq.eqsuite.com/JobPost/View/6851a0752b7f4200019d9a75/parking-manager-hotel?lic=2040&amp;uid=37255</v>
      </c>
    </row>
    <row r="2312" spans="1:7" ht="19.95" customHeight="1" x14ac:dyDescent="0.3">
      <c r="A2312" s="6">
        <v>45825</v>
      </c>
      <c r="B2312" s="3" t="s">
        <v>6180</v>
      </c>
      <c r="C2312" s="3" t="s">
        <v>3020</v>
      </c>
      <c r="D2312" s="3" t="s">
        <v>7</v>
      </c>
      <c r="E2312" s="3" t="s">
        <v>906</v>
      </c>
      <c r="F2312" s="3" t="s">
        <v>6181</v>
      </c>
      <c r="G2312" s="4" t="str">
        <f>HYPERLINK(F2312)</f>
        <v>https://jobseq.eqsuite.com/JobPost/View/68528d887318e906103b08c8/maintenance-technician-multifamily-floating?lic=2040&amp;uid=37255</v>
      </c>
    </row>
    <row r="2313" spans="1:7" ht="19.95" customHeight="1" x14ac:dyDescent="0.3">
      <c r="A2313" s="6">
        <v>45824</v>
      </c>
      <c r="B2313" s="3" t="s">
        <v>6182</v>
      </c>
      <c r="C2313" s="3" t="s">
        <v>2402</v>
      </c>
      <c r="D2313" s="3" t="s">
        <v>7</v>
      </c>
      <c r="E2313" s="3" t="s">
        <v>71</v>
      </c>
      <c r="F2313" s="3" t="s">
        <v>6183</v>
      </c>
      <c r="G2313" s="4" t="str">
        <f>HYPERLINK(F2313)</f>
        <v>https://jobseq.eqsuite.com/JobPost/View/6851a7162b7f4200019ee891/director-of-marketing-de-novo-service-line?lic=2040&amp;uid=37255</v>
      </c>
    </row>
    <row r="2314" spans="1:7" ht="19.95" customHeight="1" x14ac:dyDescent="0.3">
      <c r="A2314" s="6">
        <v>45824</v>
      </c>
      <c r="B2314" s="3" t="s">
        <v>6184</v>
      </c>
      <c r="C2314" s="3" t="s">
        <v>6185</v>
      </c>
      <c r="D2314" s="3" t="s">
        <v>7</v>
      </c>
      <c r="E2314" s="3" t="s">
        <v>92</v>
      </c>
      <c r="F2314" s="3" t="s">
        <v>6186</v>
      </c>
      <c r="G2314" s="4" t="str">
        <f>HYPERLINK(F2314)</f>
        <v>https://jobseq.eqsuite.com/JobPost/View/68519fa92b7f4200019ab898/senior-web-developer?lic=2040&amp;uid=37255</v>
      </c>
    </row>
    <row r="2315" spans="1:7" ht="19.95" customHeight="1" x14ac:dyDescent="0.3">
      <c r="A2315" s="6">
        <v>45824</v>
      </c>
      <c r="B2315" s="3" t="s">
        <v>6187</v>
      </c>
      <c r="C2315" s="3" t="s">
        <v>6188</v>
      </c>
      <c r="D2315" s="3" t="s">
        <v>7</v>
      </c>
      <c r="E2315" s="3" t="s">
        <v>158</v>
      </c>
      <c r="F2315" s="3" t="s">
        <v>6189</v>
      </c>
      <c r="G2315" s="4" t="str">
        <f>HYPERLINK(F2315)</f>
        <v>https://jobseq.eqsuite.com/JobPost/View/6851a73e2b7f4200019eee27/tableau-architect?lic=2040&amp;uid=37255</v>
      </c>
    </row>
    <row r="2316" spans="1:7" ht="19.95" customHeight="1" x14ac:dyDescent="0.3">
      <c r="A2316" s="6">
        <v>45824</v>
      </c>
      <c r="B2316" s="3" t="s">
        <v>6190</v>
      </c>
      <c r="C2316" s="3" t="s">
        <v>5937</v>
      </c>
      <c r="D2316" s="3" t="s">
        <v>7</v>
      </c>
      <c r="E2316" s="3" t="s">
        <v>1120</v>
      </c>
      <c r="F2316" s="3" t="s">
        <v>6191</v>
      </c>
      <c r="G2316" s="4" t="str">
        <f>HYPERLINK(F2316)</f>
        <v>https://jobseq.eqsuite.com/JobPost/View/68519fd02b7f4200019b38c3/ft-senior-data-engineer?lic=2040&amp;uid=37255</v>
      </c>
    </row>
    <row r="2317" spans="1:7" ht="19.95" customHeight="1" x14ac:dyDescent="0.3">
      <c r="A2317" s="6">
        <v>45824</v>
      </c>
      <c r="B2317" s="3" t="s">
        <v>6192</v>
      </c>
      <c r="C2317" s="3" t="s">
        <v>928</v>
      </c>
      <c r="D2317" s="3" t="s">
        <v>7</v>
      </c>
      <c r="E2317" s="3" t="s">
        <v>81</v>
      </c>
      <c r="F2317" s="3" t="s">
        <v>6193</v>
      </c>
      <c r="G2317" s="4" t="str">
        <f>HYPERLINK(F2317)</f>
        <v>https://jobseq.eqsuite.com/JobPost/View/6851a74c2b7f4200019ef0dc/licensed-clinical-therapist?lic=2040&amp;uid=37255</v>
      </c>
    </row>
    <row r="2318" spans="1:7" ht="19.95" customHeight="1" x14ac:dyDescent="0.3">
      <c r="A2318" s="6">
        <v>45824</v>
      </c>
      <c r="B2318" s="3" t="s">
        <v>5561</v>
      </c>
      <c r="C2318" s="3" t="s">
        <v>207</v>
      </c>
      <c r="D2318" s="3" t="s">
        <v>403</v>
      </c>
      <c r="E2318" s="3" t="s">
        <v>1215</v>
      </c>
      <c r="F2318" s="3" t="s">
        <v>6194</v>
      </c>
      <c r="G2318" s="4" t="str">
        <f>HYPERLINK(F2318)</f>
        <v>https://jobseq.eqsuite.com/JobPost/View/6850a6b69b7d500ad8b907e2/fuel-attendant-technician?lic=2040&amp;uid=37255</v>
      </c>
    </row>
    <row r="2319" spans="1:7" ht="19.95" customHeight="1" x14ac:dyDescent="0.3">
      <c r="A2319" s="6">
        <v>45824</v>
      </c>
      <c r="B2319" s="3" t="s">
        <v>6195</v>
      </c>
      <c r="C2319" s="3" t="s">
        <v>5360</v>
      </c>
      <c r="D2319" s="3" t="s">
        <v>6196</v>
      </c>
      <c r="E2319" s="3" t="s">
        <v>2112</v>
      </c>
      <c r="F2319" s="3" t="s">
        <v>6197</v>
      </c>
      <c r="G2319" s="4" t="str">
        <f>HYPERLINK(F2319)</f>
        <v>https://jobseq.eqsuite.com/JobPost/View/6850ac879b7d500ad8b90cc1/model-for-lash-extensions?lic=2040&amp;uid=37255</v>
      </c>
    </row>
    <row r="2320" spans="1:7" ht="19.95" customHeight="1" x14ac:dyDescent="0.3">
      <c r="A2320" s="6">
        <v>45824</v>
      </c>
      <c r="B2320" s="3" t="s">
        <v>6198</v>
      </c>
      <c r="C2320" s="3" t="s">
        <v>3466</v>
      </c>
      <c r="D2320" s="3" t="s">
        <v>6199</v>
      </c>
      <c r="E2320" s="3" t="s">
        <v>647</v>
      </c>
      <c r="F2320" s="3" t="s">
        <v>6200</v>
      </c>
      <c r="G2320" s="4" t="str">
        <f>HYPERLINK(F2320)</f>
        <v>https://jobseq.eqsuite.com/JobPost/View/6851b3d77792540e605e6043/dispensary-associate-part-time?lic=2040&amp;uid=37255</v>
      </c>
    </row>
    <row r="2321" spans="1:7" ht="19.95" customHeight="1" x14ac:dyDescent="0.3">
      <c r="A2321" s="6">
        <v>45824</v>
      </c>
      <c r="B2321" s="3" t="s">
        <v>6201</v>
      </c>
      <c r="C2321" s="3" t="s">
        <v>6185</v>
      </c>
      <c r="D2321" s="3" t="s">
        <v>7</v>
      </c>
      <c r="E2321" s="3" t="s">
        <v>50</v>
      </c>
      <c r="F2321" s="3" t="s">
        <v>6202</v>
      </c>
      <c r="G2321" s="4" t="str">
        <f>HYPERLINK(F2321)</f>
        <v>https://jobseq.eqsuite.com/JobPost/View/6851a07a2b7f4200019daceb/bookkeeping-coach?lic=2040&amp;uid=37255</v>
      </c>
    </row>
    <row r="2322" spans="1:7" ht="19.95" customHeight="1" x14ac:dyDescent="0.3">
      <c r="A2322" s="6">
        <v>45824</v>
      </c>
      <c r="B2322" s="3" t="s">
        <v>6206</v>
      </c>
      <c r="C2322" s="3" t="s">
        <v>3781</v>
      </c>
      <c r="D2322" s="3" t="s">
        <v>7</v>
      </c>
      <c r="E2322" s="3" t="s">
        <v>3004</v>
      </c>
      <c r="F2322" s="3" t="s">
        <v>6207</v>
      </c>
      <c r="G2322" s="4" t="str">
        <f>HYPERLINK(F2322)</f>
        <v>https://jobseq.eqsuite.com/JobPost/View/685124c29b7d510c2ca244e0/ktar-news-desk-editor-anchor?lic=2040&amp;uid=37255</v>
      </c>
    </row>
    <row r="2323" spans="1:7" ht="19.95" customHeight="1" x14ac:dyDescent="0.3">
      <c r="A2323" s="6">
        <v>45824</v>
      </c>
      <c r="B2323" s="3" t="s">
        <v>6208</v>
      </c>
      <c r="C2323" s="3" t="s">
        <v>692</v>
      </c>
      <c r="D2323" s="3" t="s">
        <v>7</v>
      </c>
      <c r="E2323" s="3" t="s">
        <v>301</v>
      </c>
      <c r="F2323" s="3" t="s">
        <v>6209</v>
      </c>
      <c r="G2323" s="4" t="str">
        <f>HYPERLINK(F2323)</f>
        <v>https://jobseq.eqsuite.com/JobPost/View/685070a89b7d500ad8b8ef97/rad-tech-cath-lab-flouro?lic=2040&amp;uid=37255</v>
      </c>
    </row>
    <row r="2324" spans="1:7" ht="19.95" customHeight="1" x14ac:dyDescent="0.3">
      <c r="A2324" s="6">
        <v>45824</v>
      </c>
      <c r="B2324" s="3" t="s">
        <v>783</v>
      </c>
      <c r="C2324" s="3" t="s">
        <v>493</v>
      </c>
      <c r="D2324" s="3" t="s">
        <v>6210</v>
      </c>
      <c r="E2324" s="3" t="s">
        <v>647</v>
      </c>
      <c r="F2324" s="3" t="s">
        <v>6211</v>
      </c>
      <c r="G2324" s="4" t="str">
        <f>HYPERLINK(F2324)</f>
        <v>https://jobseq.eqsuite.com/JobPost/View/685142397792540e605e2f77/customer-service-representative?lic=2040&amp;uid=37255</v>
      </c>
    </row>
    <row r="2325" spans="1:7" ht="19.95" customHeight="1" x14ac:dyDescent="0.3">
      <c r="A2325" s="6">
        <v>45824</v>
      </c>
      <c r="B2325" s="3" t="s">
        <v>4802</v>
      </c>
      <c r="C2325" s="3" t="s">
        <v>476</v>
      </c>
      <c r="D2325" s="3" t="s">
        <v>477</v>
      </c>
      <c r="E2325" s="3" t="s">
        <v>4803</v>
      </c>
      <c r="F2325" s="3" t="s">
        <v>6213</v>
      </c>
      <c r="G2325" s="4" t="str">
        <f>HYPERLINK(F2325)</f>
        <v>https://jobseq.eqsuite.com/JobPost/View/6851a5767792540e605e52a5/contract-payroll-manager-starting-immediately-in-tempe?lic=2040&amp;uid=37255</v>
      </c>
    </row>
    <row r="2326" spans="1:7" ht="19.95" customHeight="1" x14ac:dyDescent="0.3">
      <c r="A2326" s="6">
        <v>45824</v>
      </c>
      <c r="B2326" s="3" t="s">
        <v>6214</v>
      </c>
      <c r="C2326" s="3" t="s">
        <v>6215</v>
      </c>
      <c r="D2326" s="3" t="s">
        <v>7</v>
      </c>
      <c r="E2326" s="3" t="s">
        <v>2535</v>
      </c>
      <c r="F2326" s="3" t="s">
        <v>6216</v>
      </c>
      <c r="G2326" s="4" t="str">
        <f>HYPERLINK(F2326)</f>
        <v>https://jobseq.eqsuite.com/JobPost/View/6851a0692b7f4200019d6fb0/doors-frames-hardware-estimator?lic=2040&amp;uid=37255</v>
      </c>
    </row>
    <row r="2327" spans="1:7" ht="19.95" customHeight="1" x14ac:dyDescent="0.3">
      <c r="A2327" s="6">
        <v>45824</v>
      </c>
      <c r="B2327" s="3" t="s">
        <v>6217</v>
      </c>
      <c r="C2327" s="3" t="s">
        <v>6218</v>
      </c>
      <c r="D2327" s="3" t="s">
        <v>7</v>
      </c>
      <c r="E2327" s="3" t="s">
        <v>484</v>
      </c>
      <c r="F2327" s="3" t="s">
        <v>6219</v>
      </c>
      <c r="G2327" s="4" t="str">
        <f>HYPERLINK(F2327)</f>
        <v>https://jobseq.eqsuite.com/JobPost/View/6851a01c2b7f4200019c4c8f/automation-tester?lic=2040&amp;uid=37255</v>
      </c>
    </row>
    <row r="2328" spans="1:7" ht="19.95" customHeight="1" x14ac:dyDescent="0.3">
      <c r="A2328" s="6">
        <v>45824</v>
      </c>
      <c r="B2328" s="3" t="s">
        <v>6220</v>
      </c>
      <c r="C2328" s="3" t="s">
        <v>1896</v>
      </c>
      <c r="D2328" s="3" t="s">
        <v>7</v>
      </c>
      <c r="E2328" s="3" t="s">
        <v>6221</v>
      </c>
      <c r="F2328" s="3" t="s">
        <v>6222</v>
      </c>
      <c r="G2328" s="4" t="str">
        <f>HYPERLINK(F2328)</f>
        <v>https://jobseq.eqsuite.com/JobPost/View/6852f0dd2f440c0001e79bc0/pharmacy-pharmacist-hr?lic=2040&amp;uid=37255</v>
      </c>
    </row>
    <row r="2329" spans="1:7" ht="19.95" customHeight="1" x14ac:dyDescent="0.3">
      <c r="A2329" s="6">
        <v>45824</v>
      </c>
      <c r="B2329" s="3" t="s">
        <v>1413</v>
      </c>
      <c r="C2329" s="3" t="s">
        <v>6223</v>
      </c>
      <c r="D2329" s="3" t="s">
        <v>7</v>
      </c>
      <c r="E2329" s="3" t="s">
        <v>647</v>
      </c>
      <c r="F2329" s="3" t="s">
        <v>6224</v>
      </c>
      <c r="G2329" s="4" t="str">
        <f>HYPERLINK(F2329)</f>
        <v>https://jobseq.eqsuite.com/JobPost/View/6851a07a2b7f4200019dad9b/sales-assistant?lic=2040&amp;uid=37255</v>
      </c>
    </row>
    <row r="2330" spans="1:7" ht="19.95" customHeight="1" x14ac:dyDescent="0.3">
      <c r="A2330" s="6">
        <v>45824</v>
      </c>
      <c r="B2330" s="3" t="s">
        <v>6225</v>
      </c>
      <c r="C2330" s="3" t="s">
        <v>3625</v>
      </c>
      <c r="D2330" s="3" t="s">
        <v>7</v>
      </c>
      <c r="E2330" s="3" t="s">
        <v>337</v>
      </c>
      <c r="F2330" s="3" t="s">
        <v>6226</v>
      </c>
      <c r="G2330" s="4" t="str">
        <f>HYPERLINK(F2330)</f>
        <v>https://jobseq.eqsuite.com/JobPost/View/68519fdc2b7f4200019b653c/chief-building-engineer-supervisor?lic=2040&amp;uid=37255</v>
      </c>
    </row>
    <row r="2331" spans="1:7" ht="19.95" customHeight="1" x14ac:dyDescent="0.3">
      <c r="A2331" s="6">
        <v>45824</v>
      </c>
      <c r="B2331" s="3" t="s">
        <v>6227</v>
      </c>
      <c r="C2331" s="3" t="s">
        <v>149</v>
      </c>
      <c r="D2331" s="3" t="s">
        <v>150</v>
      </c>
      <c r="E2331" s="3" t="s">
        <v>117</v>
      </c>
      <c r="F2331" s="3" t="s">
        <v>6228</v>
      </c>
      <c r="G2331" s="4" t="str">
        <f>HYPERLINK(F2331)</f>
        <v>https://jobseq.eqsuite.com/JobPost/View/6850ac0a7792540e605e01bc/registry-med-surg-tele-nurse?lic=2040&amp;uid=37255</v>
      </c>
    </row>
    <row r="2332" spans="1:7" ht="19.95" customHeight="1" x14ac:dyDescent="0.3">
      <c r="A2332" s="6">
        <v>45824</v>
      </c>
      <c r="B2332" s="3" t="s">
        <v>6229</v>
      </c>
      <c r="C2332" s="3" t="s">
        <v>659</v>
      </c>
      <c r="D2332" s="3" t="s">
        <v>6230</v>
      </c>
      <c r="E2332" s="3" t="s">
        <v>906</v>
      </c>
      <c r="F2332" s="3" t="s">
        <v>6231</v>
      </c>
      <c r="G2332" s="4" t="str">
        <f>HYPERLINK(F2332)</f>
        <v>https://jobseq.eqsuite.com/JobPost/View/68510f319b7d510c2ca239df/maintenance-iii?lic=2040&amp;uid=37255</v>
      </c>
    </row>
    <row r="2333" spans="1:7" ht="19.95" customHeight="1" x14ac:dyDescent="0.3">
      <c r="A2333" s="6">
        <v>45824</v>
      </c>
      <c r="B2333" s="3" t="s">
        <v>6232</v>
      </c>
      <c r="C2333" s="3" t="s">
        <v>2558</v>
      </c>
      <c r="D2333" s="3" t="s">
        <v>7</v>
      </c>
      <c r="E2333" s="3" t="s">
        <v>3414</v>
      </c>
      <c r="F2333" s="3" t="s">
        <v>6233</v>
      </c>
      <c r="G2333" s="4" t="str">
        <f>HYPERLINK(F2333)</f>
        <v>https://jobseq.eqsuite.com/JobPost/View/6853024b7792540e605f0ba5/service-tech-i-phc?lic=2040&amp;uid=37255</v>
      </c>
    </row>
    <row r="2334" spans="1:7" ht="19.95" customHeight="1" x14ac:dyDescent="0.3">
      <c r="A2334" s="6">
        <v>45824</v>
      </c>
      <c r="B2334" s="3" t="s">
        <v>6234</v>
      </c>
      <c r="C2334" s="3" t="s">
        <v>2558</v>
      </c>
      <c r="D2334" s="3" t="s">
        <v>7</v>
      </c>
      <c r="E2334" s="3" t="s">
        <v>640</v>
      </c>
      <c r="F2334" s="3" t="s">
        <v>6235</v>
      </c>
      <c r="G2334" s="4" t="str">
        <f>HYPERLINK(F2334)</f>
        <v>https://jobseq.eqsuite.com/JobPost/View/685305309b7d510c2ca32e7f/inside-sales-rep-remote?lic=2040&amp;uid=37255</v>
      </c>
    </row>
    <row r="2335" spans="1:7" ht="19.95" customHeight="1" x14ac:dyDescent="0.3">
      <c r="A2335" s="6">
        <v>45824</v>
      </c>
      <c r="B2335" s="3" t="s">
        <v>6236</v>
      </c>
      <c r="C2335" s="3" t="s">
        <v>6237</v>
      </c>
      <c r="D2335" s="3" t="s">
        <v>7</v>
      </c>
      <c r="E2335" s="3" t="s">
        <v>346</v>
      </c>
      <c r="F2335" s="3" t="s">
        <v>6238</v>
      </c>
      <c r="G2335" s="4" t="str">
        <f>HYPERLINK(F2335)</f>
        <v>https://jobseq.eqsuite.com/JobPost/View/68519fed2b7f4200019ba1ae/regional-director-of-culinary-for-senior-living-industry?lic=2040&amp;uid=37255</v>
      </c>
    </row>
    <row r="2336" spans="1:7" ht="19.95" customHeight="1" x14ac:dyDescent="0.3">
      <c r="A2336" s="6">
        <v>45824</v>
      </c>
      <c r="B2336" s="3" t="s">
        <v>6239</v>
      </c>
      <c r="C2336" s="3" t="s">
        <v>536</v>
      </c>
      <c r="D2336" s="3" t="s">
        <v>7</v>
      </c>
      <c r="E2336" s="3" t="s">
        <v>382</v>
      </c>
      <c r="F2336" s="3" t="s">
        <v>6240</v>
      </c>
      <c r="G2336" s="4" t="str">
        <f>HYPERLINK(F2336)</f>
        <v>https://jobseq.eqsuite.com/JobPost/View/6852f11f2f440c0001e8f31b/global-operations-development-summer-associate-program-2026?lic=2040&amp;uid=37255</v>
      </c>
    </row>
    <row r="2337" spans="1:7" ht="19.95" customHeight="1" x14ac:dyDescent="0.3">
      <c r="A2337" s="6">
        <v>45824</v>
      </c>
      <c r="B2337" s="3" t="s">
        <v>6241</v>
      </c>
      <c r="C2337" s="3" t="s">
        <v>6242</v>
      </c>
      <c r="D2337" s="3" t="s">
        <v>7</v>
      </c>
      <c r="E2337" s="3" t="s">
        <v>511</v>
      </c>
      <c r="F2337" s="3" t="s">
        <v>6243</v>
      </c>
      <c r="G2337" s="4" t="str">
        <f>HYPERLINK(F2337)</f>
        <v>https://jobseq.eqsuite.com/JobPost/View/68519ff52b7f4200019bc0a7/guidewire-developer?lic=2040&amp;uid=37255</v>
      </c>
    </row>
    <row r="2338" spans="1:7" ht="19.95" customHeight="1" x14ac:dyDescent="0.3">
      <c r="A2338" s="6">
        <v>45824</v>
      </c>
      <c r="B2338" s="3" t="s">
        <v>6244</v>
      </c>
      <c r="C2338" s="3" t="s">
        <v>692</v>
      </c>
      <c r="D2338" s="3" t="s">
        <v>7</v>
      </c>
      <c r="E2338" s="3" t="s">
        <v>117</v>
      </c>
      <c r="F2338" s="3" t="s">
        <v>6245</v>
      </c>
      <c r="G2338" s="4" t="str">
        <f>HYPERLINK(F2338)</f>
        <v>https://jobseq.eqsuite.com/JobPost/View/685070e57792540e605de599/rn-or?lic=2040&amp;uid=37255</v>
      </c>
    </row>
    <row r="2339" spans="1:7" ht="19.95" customHeight="1" x14ac:dyDescent="0.3">
      <c r="A2339" s="6">
        <v>45824</v>
      </c>
      <c r="B2339" s="3" t="s">
        <v>6203</v>
      </c>
      <c r="C2339" s="3" t="s">
        <v>1728</v>
      </c>
      <c r="D2339" s="3" t="s">
        <v>7</v>
      </c>
      <c r="E2339" s="3" t="s">
        <v>117</v>
      </c>
      <c r="F2339" s="3" t="s">
        <v>6246</v>
      </c>
      <c r="G2339" s="4" t="str">
        <f>HYPERLINK(F2339)</f>
        <v>https://jobseq.eqsuite.com/JobPost/View/6851c2087792540e605e6b10/rn-post-partum?lic=2040&amp;uid=37255</v>
      </c>
    </row>
    <row r="2340" spans="1:7" ht="19.95" customHeight="1" x14ac:dyDescent="0.3">
      <c r="A2340" s="6">
        <v>45824</v>
      </c>
      <c r="B2340" s="3" t="s">
        <v>6247</v>
      </c>
      <c r="C2340" s="3" t="s">
        <v>1991</v>
      </c>
      <c r="D2340" s="3" t="s">
        <v>6248</v>
      </c>
      <c r="E2340" s="3" t="s">
        <v>355</v>
      </c>
      <c r="F2340" s="3" t="s">
        <v>6249</v>
      </c>
      <c r="G2340" s="4" t="str">
        <f>HYPERLINK(F2340)</f>
        <v>https://jobseq.eqsuite.com/JobPost/View/6851c0569b7d500ad8b9725b/flexible-security-daily-pay?lic=2040&amp;uid=37255</v>
      </c>
    </row>
    <row r="2341" spans="1:7" ht="19.95" customHeight="1" x14ac:dyDescent="0.3">
      <c r="A2341" s="6">
        <v>45824</v>
      </c>
      <c r="B2341" s="3" t="s">
        <v>783</v>
      </c>
      <c r="C2341" s="3" t="s">
        <v>493</v>
      </c>
      <c r="D2341" s="3" t="s">
        <v>6250</v>
      </c>
      <c r="E2341" s="3" t="s">
        <v>647</v>
      </c>
      <c r="F2341" s="3" t="s">
        <v>6251</v>
      </c>
      <c r="G2341" s="4" t="str">
        <f>HYPERLINK(F2341)</f>
        <v>https://jobseq.eqsuite.com/JobPost/View/685141fd9b7d510c2ca24f83/customer-service-representative?lic=2040&amp;uid=37255</v>
      </c>
    </row>
    <row r="2342" spans="1:7" ht="19.95" customHeight="1" x14ac:dyDescent="0.3">
      <c r="A2342" s="6">
        <v>45824</v>
      </c>
      <c r="B2342" s="3" t="s">
        <v>6252</v>
      </c>
      <c r="C2342" s="3" t="s">
        <v>745</v>
      </c>
      <c r="D2342" s="3" t="s">
        <v>7</v>
      </c>
      <c r="E2342" s="3" t="s">
        <v>640</v>
      </c>
      <c r="F2342" s="3" t="s">
        <v>6253</v>
      </c>
      <c r="G2342" s="4" t="str">
        <f>HYPERLINK(F2342)</f>
        <v>https://jobseq.eqsuite.com/JobPost/View/6851a0a32b7f4200019e4ab7/chicken-sales-rep?lic=2040&amp;uid=37255</v>
      </c>
    </row>
    <row r="2343" spans="1:7" ht="19.95" customHeight="1" x14ac:dyDescent="0.3">
      <c r="A2343" s="6">
        <v>45824</v>
      </c>
      <c r="B2343" s="3" t="s">
        <v>6254</v>
      </c>
      <c r="C2343" s="3" t="s">
        <v>362</v>
      </c>
      <c r="D2343" s="3" t="s">
        <v>7</v>
      </c>
      <c r="E2343" s="3" t="s">
        <v>117</v>
      </c>
      <c r="F2343" s="3" t="s">
        <v>6255</v>
      </c>
      <c r="G2343" s="4" t="str">
        <f>HYPERLINK(F2343)</f>
        <v>https://jobseq.eqsuite.com/JobPost/View/685864eb9b7d510c2ca524c3/travel-nurse-rn-cvicu?lic=2040&amp;uid=37255</v>
      </c>
    </row>
    <row r="2344" spans="1:7" ht="19.95" customHeight="1" x14ac:dyDescent="0.3">
      <c r="A2344" s="6">
        <v>45824</v>
      </c>
      <c r="B2344" s="3" t="s">
        <v>6256</v>
      </c>
      <c r="C2344" s="3" t="s">
        <v>79</v>
      </c>
      <c r="D2344" s="3" t="s">
        <v>6257</v>
      </c>
      <c r="E2344" s="3" t="s">
        <v>766</v>
      </c>
      <c r="F2344" s="3" t="s">
        <v>6258</v>
      </c>
      <c r="G2344" s="4" t="str">
        <f>HYPERLINK(F2344)</f>
        <v>https://jobseq.eqsuite.com/JobPost/View/685111d19b7d500ad8b9263c/25-26-sy-safety-assistant-3-positions?lic=2040&amp;uid=37255</v>
      </c>
    </row>
    <row r="2345" spans="1:7" ht="19.95" customHeight="1" x14ac:dyDescent="0.3">
      <c r="A2345" s="6">
        <v>45824</v>
      </c>
      <c r="B2345" s="3" t="s">
        <v>6259</v>
      </c>
      <c r="C2345" s="3" t="s">
        <v>6260</v>
      </c>
      <c r="D2345" s="3" t="s">
        <v>3998</v>
      </c>
      <c r="E2345" s="3" t="s">
        <v>346</v>
      </c>
      <c r="F2345" s="3" t="s">
        <v>6261</v>
      </c>
      <c r="G2345" s="4" t="str">
        <f>HYPERLINK(F2345)</f>
        <v>https://jobseq.eqsuite.com/JobPost/View/6851c0197318e906103ad74b/director-of-production?lic=2040&amp;uid=37255</v>
      </c>
    </row>
    <row r="2346" spans="1:7" ht="19.95" customHeight="1" x14ac:dyDescent="0.3">
      <c r="A2346" s="6">
        <v>45824</v>
      </c>
      <c r="B2346" s="3" t="s">
        <v>6262</v>
      </c>
      <c r="C2346" s="3" t="s">
        <v>6263</v>
      </c>
      <c r="D2346" s="3" t="s">
        <v>7</v>
      </c>
      <c r="E2346" s="3" t="s">
        <v>314</v>
      </c>
      <c r="F2346" s="3" t="s">
        <v>6264</v>
      </c>
      <c r="G2346" s="4" t="str">
        <f>HYPERLINK(F2346)</f>
        <v>https://jobseq.eqsuite.com/JobPost/View/6851a01f2b7f4200019c579f/environmental-engineer-4-process-mechanical-environmental-reuse?lic=2040&amp;uid=37255</v>
      </c>
    </row>
    <row r="2347" spans="1:7" ht="19.95" customHeight="1" x14ac:dyDescent="0.3">
      <c r="A2347" s="6">
        <v>45824</v>
      </c>
      <c r="B2347" s="3" t="s">
        <v>6265</v>
      </c>
      <c r="C2347" s="3" t="s">
        <v>1991</v>
      </c>
      <c r="D2347" s="3" t="s">
        <v>6248</v>
      </c>
      <c r="E2347" s="3" t="s">
        <v>766</v>
      </c>
      <c r="F2347" s="3" t="s">
        <v>6266</v>
      </c>
      <c r="G2347" s="4" t="str">
        <f>HYPERLINK(F2347)</f>
        <v>https://jobseq.eqsuite.com/JobPost/View/6851c0577318e906103ad762/special-response-on-call?lic=2040&amp;uid=37255</v>
      </c>
    </row>
    <row r="2348" spans="1:7" ht="19.95" customHeight="1" x14ac:dyDescent="0.3">
      <c r="A2348" s="6">
        <v>45824</v>
      </c>
      <c r="B2348" s="3" t="s">
        <v>5491</v>
      </c>
      <c r="C2348" s="3" t="s">
        <v>323</v>
      </c>
      <c r="D2348" s="3" t="s">
        <v>7</v>
      </c>
      <c r="E2348" s="3" t="s">
        <v>1857</v>
      </c>
      <c r="F2348" s="3" t="s">
        <v>6267</v>
      </c>
      <c r="G2348" s="4" t="str">
        <f>HYPERLINK(F2348)</f>
        <v>https://jobseq.eqsuite.com/JobPost/View/6851152a9b7d510c2ca23d36/clinical-toxicology-techno-trainee-2nd-shift-medical-drug-monitoring?lic=2040&amp;uid=37255</v>
      </c>
    </row>
    <row r="2349" spans="1:7" ht="19.95" customHeight="1" x14ac:dyDescent="0.3">
      <c r="A2349" s="6">
        <v>45824</v>
      </c>
      <c r="B2349" s="3" t="s">
        <v>3463</v>
      </c>
      <c r="C2349" s="3" t="s">
        <v>149</v>
      </c>
      <c r="D2349" s="3" t="s">
        <v>150</v>
      </c>
      <c r="E2349" s="3" t="s">
        <v>136</v>
      </c>
      <c r="F2349" s="3" t="s">
        <v>6268</v>
      </c>
      <c r="G2349" s="4" t="str">
        <f>HYPERLINK(F2349)</f>
        <v>https://jobseq.eqsuite.com/JobPost/View/6850ac0a9b7d510c2ca22155/pharmacy-tech?lic=2040&amp;uid=37255</v>
      </c>
    </row>
    <row r="2350" spans="1:7" ht="19.95" customHeight="1" x14ac:dyDescent="0.3">
      <c r="A2350" s="6">
        <v>45824</v>
      </c>
      <c r="B2350" s="3" t="s">
        <v>5676</v>
      </c>
      <c r="C2350" s="3" t="s">
        <v>6269</v>
      </c>
      <c r="D2350" s="3" t="s">
        <v>7</v>
      </c>
      <c r="E2350" s="3" t="s">
        <v>355</v>
      </c>
      <c r="F2350" s="3" t="s">
        <v>6270</v>
      </c>
      <c r="G2350" s="4" t="str">
        <f>HYPERLINK(F2350)</f>
        <v>https://jobseq.eqsuite.com/JobPost/View/68517e0e9b7d500ad8b94d70/security-guard?lic=2040&amp;uid=37255</v>
      </c>
    </row>
    <row r="2351" spans="1:7" ht="19.95" customHeight="1" x14ac:dyDescent="0.3">
      <c r="A2351" s="6">
        <v>45824</v>
      </c>
      <c r="B2351" s="3" t="s">
        <v>6271</v>
      </c>
      <c r="C2351" s="3" t="s">
        <v>2167</v>
      </c>
      <c r="D2351" s="3" t="s">
        <v>4592</v>
      </c>
      <c r="E2351" s="3" t="s">
        <v>198</v>
      </c>
      <c r="F2351" s="3" t="s">
        <v>6272</v>
      </c>
      <c r="G2351" s="4" t="str">
        <f>HYPERLINK(F2351)</f>
        <v>https://jobseq.eqsuite.com/JobPost/View/685141fb9b7d500ad8b939db/territory-sales-representative-ambulatory-surgery-center?lic=2040&amp;uid=37255</v>
      </c>
    </row>
    <row r="2352" spans="1:7" ht="19.95" customHeight="1" x14ac:dyDescent="0.3">
      <c r="A2352" s="6">
        <v>45824</v>
      </c>
      <c r="B2352" s="3" t="s">
        <v>6273</v>
      </c>
      <c r="C2352" s="3" t="s">
        <v>6274</v>
      </c>
      <c r="D2352" s="3" t="s">
        <v>7</v>
      </c>
      <c r="E2352" s="3" t="s">
        <v>906</v>
      </c>
      <c r="F2352" s="3" t="s">
        <v>6275</v>
      </c>
      <c r="G2352" s="4" t="str">
        <f>HYPERLINK(F2352)</f>
        <v>https://jobseq.eqsuite.com/JobPost/View/6850987b7792540e605df7c9/power-systems-hvac-field-technician-mechanic?lic=2040&amp;uid=37255</v>
      </c>
    </row>
    <row r="2353" spans="1:7" ht="19.95" customHeight="1" x14ac:dyDescent="0.3">
      <c r="A2353" s="6">
        <v>45824</v>
      </c>
      <c r="B2353" s="3" t="s">
        <v>6276</v>
      </c>
      <c r="C2353" s="3" t="s">
        <v>2558</v>
      </c>
      <c r="D2353" s="3" t="s">
        <v>7</v>
      </c>
      <c r="E2353" s="3" t="s">
        <v>626</v>
      </c>
      <c r="F2353" s="3" t="s">
        <v>6277</v>
      </c>
      <c r="G2353" s="4" t="str">
        <f>HYPERLINK(F2353)</f>
        <v>https://jobseq.eqsuite.com/JobPost/View/685303bd9b7d500ad8ba14cd/home-medical-equipment-tech?lic=2040&amp;uid=37255</v>
      </c>
    </row>
    <row r="2354" spans="1:7" ht="19.95" customHeight="1" x14ac:dyDescent="0.3">
      <c r="A2354" s="6">
        <v>45824</v>
      </c>
      <c r="B2354" s="3" t="s">
        <v>1855</v>
      </c>
      <c r="C2354" s="3" t="s">
        <v>1856</v>
      </c>
      <c r="D2354" s="3" t="s">
        <v>42</v>
      </c>
      <c r="E2354" s="3" t="s">
        <v>1857</v>
      </c>
      <c r="F2354" s="3" t="s">
        <v>6278</v>
      </c>
      <c r="G2354" s="4" t="str">
        <f>HYPERLINK(F2354)</f>
        <v>https://jobseq.eqsuite.com/JobPost/View/685115e59b7d510c2ca23e62/specimen-prep-tech?lic=2040&amp;uid=37255</v>
      </c>
    </row>
    <row r="2355" spans="1:7" ht="19.95" customHeight="1" x14ac:dyDescent="0.3">
      <c r="A2355" s="6">
        <v>45824</v>
      </c>
      <c r="B2355" s="3" t="s">
        <v>6279</v>
      </c>
      <c r="C2355" s="3" t="s">
        <v>6280</v>
      </c>
      <c r="D2355" s="3" t="s">
        <v>7</v>
      </c>
      <c r="E2355" s="3" t="s">
        <v>436</v>
      </c>
      <c r="F2355" s="3" t="s">
        <v>6281</v>
      </c>
      <c r="G2355" s="4" t="str">
        <f>HYPERLINK(F2355)</f>
        <v>https://jobseq.eqsuite.com/JobPost/View/6851a08f2b7f4200019dff3d/team-leader?lic=2040&amp;uid=37255</v>
      </c>
    </row>
    <row r="2356" spans="1:7" ht="19.95" customHeight="1" x14ac:dyDescent="0.3">
      <c r="A2356" s="6">
        <v>45824</v>
      </c>
      <c r="B2356" s="3" t="s">
        <v>6282</v>
      </c>
      <c r="C2356" s="3" t="s">
        <v>6283</v>
      </c>
      <c r="D2356" s="3" t="s">
        <v>7</v>
      </c>
      <c r="E2356" s="3" t="s">
        <v>359</v>
      </c>
      <c r="F2356" s="3" t="s">
        <v>6284</v>
      </c>
      <c r="G2356" s="4" t="str">
        <f>HYPERLINK(F2356)</f>
        <v>https://jobseq.eqsuite.com/JobPost/View/6851b9587792540e605e62e2/sanitation-lead?lic=2040&amp;uid=37255</v>
      </c>
    </row>
    <row r="2357" spans="1:7" ht="19.95" customHeight="1" x14ac:dyDescent="0.3">
      <c r="A2357" s="6">
        <v>45824</v>
      </c>
      <c r="B2357" s="3" t="s">
        <v>783</v>
      </c>
      <c r="C2357" s="3" t="s">
        <v>493</v>
      </c>
      <c r="D2357" s="3" t="s">
        <v>6285</v>
      </c>
      <c r="E2357" s="3" t="s">
        <v>647</v>
      </c>
      <c r="F2357" s="3" t="s">
        <v>6286</v>
      </c>
      <c r="G2357" s="4" t="str">
        <f>HYPERLINK(F2357)</f>
        <v>https://jobseq.eqsuite.com/JobPost/View/685142779b7d510c2ca24fac/customer-service-representative?lic=2040&amp;uid=37255</v>
      </c>
    </row>
    <row r="2358" spans="1:7" ht="19.95" customHeight="1" x14ac:dyDescent="0.3">
      <c r="A2358" s="6">
        <v>45824</v>
      </c>
      <c r="B2358" s="3" t="s">
        <v>6287</v>
      </c>
      <c r="C2358" s="3" t="s">
        <v>6288</v>
      </c>
      <c r="D2358" s="3" t="s">
        <v>7</v>
      </c>
      <c r="E2358" s="3" t="s">
        <v>640</v>
      </c>
      <c r="F2358" s="3" t="s">
        <v>6289</v>
      </c>
      <c r="G2358" s="4" t="str">
        <f>HYPERLINK(F2358)</f>
        <v>https://jobseq.eqsuite.com/JobPost/View/6851a8eb2b7f4200019f2635/account-executive-central?lic=2040&amp;uid=37255</v>
      </c>
    </row>
    <row r="2359" spans="1:7" ht="19.95" customHeight="1" x14ac:dyDescent="0.3">
      <c r="A2359" s="6">
        <v>45824</v>
      </c>
      <c r="B2359" s="3" t="s">
        <v>6290</v>
      </c>
      <c r="C2359" s="3" t="s">
        <v>6291</v>
      </c>
      <c r="D2359" s="3" t="s">
        <v>7</v>
      </c>
      <c r="E2359" s="3" t="s">
        <v>1436</v>
      </c>
      <c r="F2359" s="3" t="s">
        <v>6292</v>
      </c>
      <c r="G2359" s="4" t="str">
        <f>HYPERLINK(F2359)</f>
        <v>https://jobseq.eqsuite.com/JobPost/View/6851a0952b7f4200019e1584/washer?lic=2040&amp;uid=37255</v>
      </c>
    </row>
    <row r="2360" spans="1:7" ht="19.95" customHeight="1" x14ac:dyDescent="0.3">
      <c r="A2360" s="6">
        <v>45824</v>
      </c>
      <c r="B2360" s="3" t="s">
        <v>6293</v>
      </c>
      <c r="C2360" s="3" t="s">
        <v>812</v>
      </c>
      <c r="D2360" s="3" t="s">
        <v>6294</v>
      </c>
      <c r="E2360" s="3" t="s">
        <v>431</v>
      </c>
      <c r="F2360" s="3" t="s">
        <v>6295</v>
      </c>
      <c r="G2360" s="4" t="str">
        <f>HYPERLINK(F2360)</f>
        <v>https://jobseq.eqsuite.com/JobPost/View/683b5a2b9b7d5101a830cce0/physical-therapist-pt-rehab?lic=2040&amp;uid=37255</v>
      </c>
    </row>
    <row r="2361" spans="1:7" ht="19.95" customHeight="1" x14ac:dyDescent="0.3">
      <c r="A2361" s="6">
        <v>45824</v>
      </c>
      <c r="B2361" s="3" t="s">
        <v>6296</v>
      </c>
      <c r="C2361" s="3" t="s">
        <v>6297</v>
      </c>
      <c r="D2361" s="3" t="s">
        <v>7</v>
      </c>
      <c r="E2361" s="3" t="s">
        <v>6298</v>
      </c>
      <c r="F2361" s="3" t="s">
        <v>6299</v>
      </c>
      <c r="G2361" s="4" t="str">
        <f>HYPERLINK(F2361)</f>
        <v>https://jobseq.eqsuite.com/JobPost/View/6851d7e37792540e605e7c7a/warehouse-supervisor-structure-cable-cdl-required?lic=2040&amp;uid=37255</v>
      </c>
    </row>
    <row r="2362" spans="1:7" ht="19.95" customHeight="1" x14ac:dyDescent="0.3">
      <c r="A2362" s="6">
        <v>45824</v>
      </c>
      <c r="B2362" s="3" t="s">
        <v>6300</v>
      </c>
      <c r="C2362" s="3" t="s">
        <v>6301</v>
      </c>
      <c r="D2362" s="3" t="s">
        <v>7</v>
      </c>
      <c r="E2362" s="3" t="s">
        <v>994</v>
      </c>
      <c r="F2362" s="3" t="s">
        <v>6302</v>
      </c>
      <c r="G2362" s="4" t="str">
        <f>HYPERLINK(F2362)</f>
        <v>https://jobseq.eqsuite.com/JobPost/View/68519fde2b7f4200019b6c5f/certified-caregiver?lic=2040&amp;uid=37255</v>
      </c>
    </row>
    <row r="2363" spans="1:7" ht="19.95" customHeight="1" x14ac:dyDescent="0.3">
      <c r="A2363" s="6">
        <v>45824</v>
      </c>
      <c r="B2363" s="3" t="s">
        <v>6303</v>
      </c>
      <c r="C2363" s="3" t="s">
        <v>5929</v>
      </c>
      <c r="D2363" s="3" t="s">
        <v>6304</v>
      </c>
      <c r="E2363" s="3" t="s">
        <v>495</v>
      </c>
      <c r="F2363" s="3" t="s">
        <v>6305</v>
      </c>
      <c r="G2363" s="4" t="str">
        <f>HYPERLINK(F2363)</f>
        <v>https://jobseq.eqsuite.com/JobPost/View/6852bcdf9b7d510c2ca30eeb/merchandise-assistant-manager?lic=2040&amp;uid=37255</v>
      </c>
    </row>
    <row r="2364" spans="1:7" ht="19.95" customHeight="1" x14ac:dyDescent="0.3">
      <c r="A2364" s="6">
        <v>45824</v>
      </c>
      <c r="B2364" s="3" t="s">
        <v>6306</v>
      </c>
      <c r="C2364" s="3" t="s">
        <v>5519</v>
      </c>
      <c r="D2364" s="3" t="s">
        <v>7</v>
      </c>
      <c r="E2364" s="3" t="s">
        <v>906</v>
      </c>
      <c r="F2364" s="3" t="s">
        <v>6307</v>
      </c>
      <c r="G2364" s="4" t="str">
        <f>HYPERLINK(F2364)</f>
        <v>https://jobseq.eqsuite.com/JobPost/View/68519f862b7f4200019a7c7b/technician-i-quality-control-field?lic=2040&amp;uid=37255</v>
      </c>
    </row>
    <row r="2365" spans="1:7" ht="19.95" customHeight="1" x14ac:dyDescent="0.3">
      <c r="A2365" s="6">
        <v>45824</v>
      </c>
      <c r="B2365" s="3" t="s">
        <v>6308</v>
      </c>
      <c r="C2365" s="3" t="s">
        <v>79</v>
      </c>
      <c r="D2365" s="3" t="s">
        <v>6309</v>
      </c>
      <c r="E2365" s="3" t="s">
        <v>938</v>
      </c>
      <c r="F2365" s="3" t="s">
        <v>6310</v>
      </c>
      <c r="G2365" s="4" t="str">
        <f>HYPERLINK(F2365)</f>
        <v>https://jobseq.eqsuite.com/JobPost/View/685111d19b7d510c2ca23b76/25-26-sy-instructional-assistant-ell-cc-2456?lic=2040&amp;uid=37255</v>
      </c>
    </row>
    <row r="2366" spans="1:7" ht="19.95" customHeight="1" x14ac:dyDescent="0.3">
      <c r="A2366" s="6">
        <v>45824</v>
      </c>
      <c r="B2366" s="3" t="s">
        <v>6311</v>
      </c>
      <c r="C2366" s="3" t="s">
        <v>6312</v>
      </c>
      <c r="D2366" s="3" t="s">
        <v>7</v>
      </c>
      <c r="E2366" s="3" t="s">
        <v>301</v>
      </c>
      <c r="F2366" s="3" t="s">
        <v>6313</v>
      </c>
      <c r="G2366" s="4" t="str">
        <f>HYPERLINK(F2366)</f>
        <v>https://jobseq.eqsuite.com/JobPost/View/685183059b7d510c2ca2655f/travel-cath-lab-technologist?lic=2040&amp;uid=37255</v>
      </c>
    </row>
    <row r="2367" spans="1:7" ht="19.95" customHeight="1" x14ac:dyDescent="0.3">
      <c r="A2367" s="6">
        <v>45824</v>
      </c>
      <c r="B2367" s="3" t="s">
        <v>6314</v>
      </c>
      <c r="C2367" s="3" t="s">
        <v>6315</v>
      </c>
      <c r="D2367" s="3" t="s">
        <v>7</v>
      </c>
      <c r="E2367" s="3" t="s">
        <v>209</v>
      </c>
      <c r="F2367" s="3" t="s">
        <v>6316</v>
      </c>
      <c r="G2367" s="4" t="str">
        <f>HYPERLINK(F2367)</f>
        <v>https://jobseq.eqsuite.com/JobPost/View/6851a0032b7f4200019bf695/task-force-general-manager?lic=2040&amp;uid=37255</v>
      </c>
    </row>
    <row r="2368" spans="1:7" ht="19.95" customHeight="1" x14ac:dyDescent="0.3">
      <c r="A2368" s="6">
        <v>45824</v>
      </c>
      <c r="B2368" s="3" t="s">
        <v>6317</v>
      </c>
      <c r="C2368" s="3" t="s">
        <v>972</v>
      </c>
      <c r="D2368" s="3" t="s">
        <v>7</v>
      </c>
      <c r="E2368" s="3" t="s">
        <v>870</v>
      </c>
      <c r="F2368" s="3" t="s">
        <v>6318</v>
      </c>
      <c r="G2368" s="4" t="str">
        <f>HYPERLINK(F2368)</f>
        <v>https://jobseq.eqsuite.com/JobPost/View/6851a0682b7f4200019d6b4a/denial-specialist?lic=2040&amp;uid=37255</v>
      </c>
    </row>
    <row r="2369" spans="1:7" ht="19.95" customHeight="1" x14ac:dyDescent="0.3">
      <c r="A2369" s="6">
        <v>45824</v>
      </c>
      <c r="B2369" s="3" t="s">
        <v>4663</v>
      </c>
      <c r="C2369" s="3" t="s">
        <v>6319</v>
      </c>
      <c r="D2369" s="3" t="s">
        <v>7</v>
      </c>
      <c r="E2369" s="3" t="s">
        <v>511</v>
      </c>
      <c r="F2369" s="3" t="s">
        <v>6320</v>
      </c>
      <c r="G2369" s="4" t="str">
        <f>HYPERLINK(F2369)</f>
        <v>https://jobseq.eqsuite.com/JobPost/View/68519ffe2b7f4200019be1d5/software-engineer?lic=2040&amp;uid=37255</v>
      </c>
    </row>
    <row r="2370" spans="1:7" ht="19.95" customHeight="1" x14ac:dyDescent="0.3">
      <c r="A2370" s="6">
        <v>45824</v>
      </c>
      <c r="B2370" s="3" t="s">
        <v>2299</v>
      </c>
      <c r="C2370" s="3" t="s">
        <v>2008</v>
      </c>
      <c r="D2370" s="3" t="s">
        <v>7</v>
      </c>
      <c r="E2370" s="3" t="s">
        <v>1070</v>
      </c>
      <c r="F2370" s="3" t="s">
        <v>6321</v>
      </c>
      <c r="G2370" s="4" t="str">
        <f>HYPERLINK(F2370)</f>
        <v>https://jobseq.eqsuite.com/JobPost/View/6851a0272b7f4200019c77fc/associate-attorney?lic=2040&amp;uid=37255</v>
      </c>
    </row>
    <row r="2371" spans="1:7" ht="19.95" customHeight="1" x14ac:dyDescent="0.3">
      <c r="A2371" s="6">
        <v>45824</v>
      </c>
      <c r="B2371" s="3" t="s">
        <v>801</v>
      </c>
      <c r="C2371" s="3" t="s">
        <v>6322</v>
      </c>
      <c r="D2371" s="3" t="s">
        <v>7</v>
      </c>
      <c r="E2371" s="3" t="s">
        <v>802</v>
      </c>
      <c r="F2371" s="3" t="s">
        <v>6323</v>
      </c>
      <c r="G2371" s="4" t="str">
        <f>HYPERLINK(F2371)</f>
        <v>https://jobseq.eqsuite.com/JobPost/View/68519f732b7f4200019a6761/nurse-practitioners?lic=2040&amp;uid=37255</v>
      </c>
    </row>
    <row r="2372" spans="1:7" ht="19.95" customHeight="1" x14ac:dyDescent="0.3">
      <c r="A2372" s="6">
        <v>45824</v>
      </c>
      <c r="B2372" s="3" t="s">
        <v>6324</v>
      </c>
      <c r="C2372" s="3" t="s">
        <v>400</v>
      </c>
      <c r="D2372" s="3" t="s">
        <v>7</v>
      </c>
      <c r="E2372" s="3" t="s">
        <v>802</v>
      </c>
      <c r="F2372" s="3" t="s">
        <v>6325</v>
      </c>
      <c r="G2372" s="4" t="str">
        <f>HYPERLINK(F2372)</f>
        <v>https://jobseq.eqsuite.com/JobPost/View/6850807a9b7d510c2ca20c6e/nurse-practitioner-or-physician-assistant-palliative-medicine?lic=2040&amp;uid=37255</v>
      </c>
    </row>
    <row r="2373" spans="1:7" ht="19.95" customHeight="1" x14ac:dyDescent="0.3">
      <c r="A2373" s="6">
        <v>45824</v>
      </c>
      <c r="B2373" s="3" t="s">
        <v>6254</v>
      </c>
      <c r="C2373" s="3" t="s">
        <v>1425</v>
      </c>
      <c r="D2373" s="3" t="s">
        <v>7</v>
      </c>
      <c r="E2373" s="3" t="s">
        <v>117</v>
      </c>
      <c r="F2373" s="3" t="s">
        <v>6326</v>
      </c>
      <c r="G2373" s="4" t="str">
        <f>HYPERLINK(F2373)</f>
        <v>https://jobseq.eqsuite.com/JobPost/View/685859e97318e906103bff72/travel-nurse-rn-cvicu?lic=2040&amp;uid=37255</v>
      </c>
    </row>
    <row r="2374" spans="1:7" ht="19.95" customHeight="1" x14ac:dyDescent="0.3">
      <c r="A2374" s="6">
        <v>45824</v>
      </c>
      <c r="B2374" s="3" t="s">
        <v>6327</v>
      </c>
      <c r="C2374" s="3" t="s">
        <v>602</v>
      </c>
      <c r="D2374" s="3" t="s">
        <v>7</v>
      </c>
      <c r="E2374" s="3" t="s">
        <v>125</v>
      </c>
      <c r="F2374" s="3" t="s">
        <v>6328</v>
      </c>
      <c r="G2374" s="4" t="str">
        <f>HYPERLINK(F2374)</f>
        <v>https://jobseq.eqsuite.com/JobPost/View/685124869b7d500ad8b92f58/student-worker-studio-equipment-monitor?lic=2040&amp;uid=37255</v>
      </c>
    </row>
    <row r="2375" spans="1:7" ht="19.95" customHeight="1" x14ac:dyDescent="0.3">
      <c r="A2375" s="6">
        <v>45824</v>
      </c>
      <c r="B2375" s="3" t="s">
        <v>6329</v>
      </c>
      <c r="C2375" s="3" t="s">
        <v>400</v>
      </c>
      <c r="D2375" s="3" t="s">
        <v>7</v>
      </c>
      <c r="E2375" s="3" t="s">
        <v>5858</v>
      </c>
      <c r="F2375" s="3" t="s">
        <v>6330</v>
      </c>
      <c r="G2375" s="4" t="str">
        <f>HYPERLINK(F2375)</f>
        <v>https://jobseq.eqsuite.com/JobPost/View/6850807a7318e906103a9dce/mri-technologist-evenings?lic=2040&amp;uid=37255</v>
      </c>
    </row>
    <row r="2376" spans="1:7" ht="19.95" customHeight="1" x14ac:dyDescent="0.3">
      <c r="A2376" s="6">
        <v>45824</v>
      </c>
      <c r="B2376" s="3" t="s">
        <v>6331</v>
      </c>
      <c r="C2376" s="3" t="s">
        <v>6332</v>
      </c>
      <c r="D2376" s="3" t="s">
        <v>6333</v>
      </c>
      <c r="E2376" s="3" t="s">
        <v>436</v>
      </c>
      <c r="F2376" s="3" t="s">
        <v>6334</v>
      </c>
      <c r="G2376" s="4" t="str">
        <f>HYPERLINK(F2376)</f>
        <v>https://jobseq.eqsuite.com/JobPost/View/68510c8d7792540e605e17bf/team-manager?lic=2040&amp;uid=37255</v>
      </c>
    </row>
    <row r="2377" spans="1:7" ht="19.95" customHeight="1" x14ac:dyDescent="0.3">
      <c r="A2377" s="6">
        <v>45824</v>
      </c>
      <c r="B2377" s="3" t="s">
        <v>6335</v>
      </c>
      <c r="C2377" s="3" t="s">
        <v>5417</v>
      </c>
      <c r="D2377" s="3" t="s">
        <v>7</v>
      </c>
      <c r="E2377" s="3" t="s">
        <v>1552</v>
      </c>
      <c r="F2377" s="3" t="s">
        <v>6336</v>
      </c>
      <c r="G2377" s="4" t="str">
        <f>HYPERLINK(F2377)</f>
        <v>https://jobseq.eqsuite.com/JobPost/View/6851856d9b7d510c2ca266a9/lead-stretch-specialist?lic=2040&amp;uid=37255</v>
      </c>
    </row>
    <row r="2378" spans="1:7" ht="19.95" customHeight="1" x14ac:dyDescent="0.3">
      <c r="A2378" s="6">
        <v>45824</v>
      </c>
      <c r="B2378" s="3" t="s">
        <v>6337</v>
      </c>
      <c r="C2378" s="3" t="s">
        <v>6338</v>
      </c>
      <c r="D2378" s="3" t="s">
        <v>7</v>
      </c>
      <c r="E2378" s="3" t="s">
        <v>125</v>
      </c>
      <c r="F2378" s="3" t="s">
        <v>6339</v>
      </c>
      <c r="G2378" s="4" t="str">
        <f>HYPERLINK(F2378)</f>
        <v>https://jobseq.eqsuite.com/JobPost/View/6851a0a22b7f4200019e4617/transportation-clerk?lic=2040&amp;uid=37255</v>
      </c>
    </row>
    <row r="2379" spans="1:7" ht="19.95" customHeight="1" x14ac:dyDescent="0.3">
      <c r="A2379" s="6">
        <v>45824</v>
      </c>
      <c r="B2379" s="3" t="s">
        <v>6340</v>
      </c>
      <c r="C2379" s="3" t="s">
        <v>6341</v>
      </c>
      <c r="D2379" s="3" t="s">
        <v>7</v>
      </c>
      <c r="E2379" s="3" t="s">
        <v>2903</v>
      </c>
      <c r="F2379" s="3" t="s">
        <v>6342</v>
      </c>
      <c r="G2379" s="4" t="str">
        <f>HYPERLINK(F2379)</f>
        <v>https://jobseq.eqsuite.com/JobPost/View/685103f27792540e605e1383/loader-operator?lic=2040&amp;uid=37255</v>
      </c>
    </row>
    <row r="2380" spans="1:7" ht="19.95" customHeight="1" x14ac:dyDescent="0.3">
      <c r="A2380" s="6">
        <v>45824</v>
      </c>
      <c r="B2380" s="3" t="s">
        <v>6343</v>
      </c>
      <c r="C2380" s="3" t="s">
        <v>781</v>
      </c>
      <c r="D2380" s="3" t="s">
        <v>7</v>
      </c>
      <c r="E2380" s="3" t="s">
        <v>28</v>
      </c>
      <c r="F2380" s="3" t="s">
        <v>6344</v>
      </c>
      <c r="G2380" s="4" t="str">
        <f>HYPERLINK(F2380)</f>
        <v>https://jobseq.eqsuite.com/JobPost/View/685b07319b7d510c2ca5f133/allied-ct-tech?lic=2040&amp;uid=37255</v>
      </c>
    </row>
    <row r="2381" spans="1:7" ht="19.95" customHeight="1" x14ac:dyDescent="0.3">
      <c r="A2381" s="6">
        <v>45824</v>
      </c>
      <c r="B2381" s="3" t="s">
        <v>6345</v>
      </c>
      <c r="C2381" s="3" t="s">
        <v>41</v>
      </c>
      <c r="D2381" s="3" t="s">
        <v>7</v>
      </c>
      <c r="E2381" s="3" t="s">
        <v>5868</v>
      </c>
      <c r="F2381" s="3" t="s">
        <v>6346</v>
      </c>
      <c r="G2381" s="4" t="str">
        <f>HYPERLINK(F2381)</f>
        <v>https://jobseq.eqsuite.com/JobPost/View/685af42e685444711b540813/referral-specialist-oral-and-maxillofacial-surgery-clinic?lic=2040&amp;uid=37255</v>
      </c>
    </row>
    <row r="2382" spans="1:7" ht="19.95" customHeight="1" x14ac:dyDescent="0.3">
      <c r="A2382" s="6">
        <v>45824</v>
      </c>
      <c r="B2382" s="3" t="s">
        <v>6347</v>
      </c>
      <c r="C2382" s="3" t="s">
        <v>6348</v>
      </c>
      <c r="D2382" s="3" t="s">
        <v>7</v>
      </c>
      <c r="E2382" s="3" t="s">
        <v>454</v>
      </c>
      <c r="F2382" s="3" t="s">
        <v>6349</v>
      </c>
      <c r="G2382" s="4" t="str">
        <f>HYPERLINK(F2382)</f>
        <v>https://jobseq.eqsuite.com/JobPost/View/6856e7e99b7d500ad8bba336/associate-product-manager?lic=2040&amp;uid=37255</v>
      </c>
    </row>
    <row r="2383" spans="1:7" ht="19.95" customHeight="1" x14ac:dyDescent="0.3">
      <c r="A2383" s="6">
        <v>45824</v>
      </c>
      <c r="B2383" s="3" t="s">
        <v>6350</v>
      </c>
      <c r="C2383" s="3" t="s">
        <v>400</v>
      </c>
      <c r="D2383" s="3" t="s">
        <v>7</v>
      </c>
      <c r="E2383" s="3" t="s">
        <v>359</v>
      </c>
      <c r="F2383" s="3" t="s">
        <v>6351</v>
      </c>
      <c r="G2383" s="4" t="str">
        <f>HYPERLINK(F2383)</f>
        <v>https://jobseq.eqsuite.com/JobPost/View/68519fc22b7f4200019b02cd/environmental-services-terminal-cleaner-associate?lic=2040&amp;uid=37255</v>
      </c>
    </row>
    <row r="2384" spans="1:7" ht="19.95" customHeight="1" x14ac:dyDescent="0.3">
      <c r="A2384" s="6">
        <v>45824</v>
      </c>
      <c r="B2384" s="3" t="s">
        <v>6353</v>
      </c>
      <c r="C2384" s="3" t="s">
        <v>377</v>
      </c>
      <c r="D2384" s="3" t="s">
        <v>7</v>
      </c>
      <c r="E2384" s="3" t="s">
        <v>346</v>
      </c>
      <c r="F2384" s="3" t="s">
        <v>6354</v>
      </c>
      <c r="G2384" s="4" t="str">
        <f>HYPERLINK(F2384)</f>
        <v>https://jobseq.eqsuite.com/JobPost/View/68508e287792540e605df4a7/medical-records-technician-release-of-information?lic=2040&amp;uid=37255</v>
      </c>
    </row>
    <row r="2385" spans="1:7" ht="19.95" customHeight="1" x14ac:dyDescent="0.3">
      <c r="A2385" s="6">
        <v>45824</v>
      </c>
      <c r="B2385" s="3" t="s">
        <v>6355</v>
      </c>
      <c r="C2385" s="3" t="s">
        <v>79</v>
      </c>
      <c r="D2385" s="3" t="s">
        <v>1063</v>
      </c>
      <c r="E2385" s="3" t="s">
        <v>938</v>
      </c>
      <c r="F2385" s="3" t="s">
        <v>6356</v>
      </c>
      <c r="G2385" s="4" t="str">
        <f>HYPERLINK(F2385)</f>
        <v>https://jobseq.eqsuite.com/JobPost/View/685111d19b7d510c2ca23b73/25-26-sy-instructional-assistant-3-openings?lic=2040&amp;uid=37255</v>
      </c>
    </row>
    <row r="2386" spans="1:7" ht="19.95" customHeight="1" x14ac:dyDescent="0.3">
      <c r="A2386" s="6">
        <v>45824</v>
      </c>
      <c r="B2386" s="3" t="s">
        <v>6357</v>
      </c>
      <c r="C2386" s="3" t="s">
        <v>2172</v>
      </c>
      <c r="D2386" s="3" t="s">
        <v>7</v>
      </c>
      <c r="E2386" s="3" t="s">
        <v>454</v>
      </c>
      <c r="F2386" s="3" t="s">
        <v>6358</v>
      </c>
      <c r="G2386" s="4" t="str">
        <f>HYPERLINK(F2386)</f>
        <v>https://jobseq.eqsuite.com/JobPost/View/6851a0172b7f4200019c3910/senior-manager-of-fp-a?lic=2040&amp;uid=37255</v>
      </c>
    </row>
    <row r="2387" spans="1:7" ht="19.95" customHeight="1" x14ac:dyDescent="0.3">
      <c r="A2387" s="6">
        <v>45824</v>
      </c>
      <c r="B2387" s="3" t="s">
        <v>6359</v>
      </c>
      <c r="C2387" s="3" t="s">
        <v>6360</v>
      </c>
      <c r="D2387" s="3" t="s">
        <v>7</v>
      </c>
      <c r="E2387" s="3" t="s">
        <v>615</v>
      </c>
      <c r="F2387" s="3" t="s">
        <v>6361</v>
      </c>
      <c r="G2387" s="4" t="str">
        <f>HYPERLINK(F2387)</f>
        <v>https://jobseq.eqsuite.com/JobPost/View/68509ae09b7d500ad8b902a4/enrollment-specialist?lic=2040&amp;uid=37255</v>
      </c>
    </row>
    <row r="2388" spans="1:7" ht="19.95" customHeight="1" x14ac:dyDescent="0.3">
      <c r="A2388" s="6">
        <v>45824</v>
      </c>
      <c r="B2388" s="3" t="s">
        <v>6362</v>
      </c>
      <c r="C2388" s="3" t="s">
        <v>6363</v>
      </c>
      <c r="D2388" s="3" t="s">
        <v>7</v>
      </c>
      <c r="E2388" s="3" t="s">
        <v>67</v>
      </c>
      <c r="F2388" s="3" t="s">
        <v>6364</v>
      </c>
      <c r="G2388" s="4" t="str">
        <f>HYPERLINK(F2388)</f>
        <v>https://jobseq.eqsuite.com/JobPost/View/6852f13b2f440c0001e9819d/generalist?lic=2040&amp;uid=37255</v>
      </c>
    </row>
    <row r="2389" spans="1:7" ht="19.95" customHeight="1" x14ac:dyDescent="0.3">
      <c r="A2389" s="6">
        <v>45824</v>
      </c>
      <c r="B2389" s="3" t="s">
        <v>6365</v>
      </c>
      <c r="C2389" s="3" t="s">
        <v>79</v>
      </c>
      <c r="D2389" s="3" t="s">
        <v>6309</v>
      </c>
      <c r="E2389" s="3" t="s">
        <v>682</v>
      </c>
      <c r="F2389" s="3" t="s">
        <v>6366</v>
      </c>
      <c r="G2389" s="4" t="str">
        <f>HYPERLINK(F2389)</f>
        <v>https://jobseq.eqsuite.com/JobPost/View/685111d17792540e605e1b92/2025-26-sy-winter-basketball-girls-frosh-readvertised?lic=2040&amp;uid=37255</v>
      </c>
    </row>
    <row r="2390" spans="1:7" ht="19.95" customHeight="1" x14ac:dyDescent="0.3">
      <c r="A2390" s="6">
        <v>45824</v>
      </c>
      <c r="B2390" s="3" t="s">
        <v>6367</v>
      </c>
      <c r="C2390" s="3" t="s">
        <v>27</v>
      </c>
      <c r="D2390" s="3" t="s">
        <v>7</v>
      </c>
      <c r="E2390" s="3" t="s">
        <v>301</v>
      </c>
      <c r="F2390" s="3" t="s">
        <v>6368</v>
      </c>
      <c r="G2390" s="4" t="str">
        <f>HYPERLINK(F2390)</f>
        <v>https://jobseq.eqsuite.com/JobPost/View/685074fc9b7d510c2ca20777/tech-cath-lab-tech?lic=2040&amp;uid=37255</v>
      </c>
    </row>
    <row r="2391" spans="1:7" ht="19.95" customHeight="1" x14ac:dyDescent="0.3">
      <c r="A2391" s="6">
        <v>45824</v>
      </c>
      <c r="B2391" s="3" t="s">
        <v>6369</v>
      </c>
      <c r="C2391" s="3" t="s">
        <v>6370</v>
      </c>
      <c r="D2391" s="3" t="s">
        <v>7</v>
      </c>
      <c r="E2391" s="3" t="s">
        <v>371</v>
      </c>
      <c r="F2391" s="3" t="s">
        <v>6371</v>
      </c>
      <c r="G2391" s="4" t="str">
        <f>HYPERLINK(F2391)</f>
        <v>https://jobseq.eqsuite.com/JobPost/View/685119be7318e906103ab506/general-warehouse-associate-part-time-5am-loader?lic=2040&amp;uid=37255</v>
      </c>
    </row>
    <row r="2392" spans="1:7" ht="19.95" customHeight="1" x14ac:dyDescent="0.3">
      <c r="A2392" s="6">
        <v>45824</v>
      </c>
      <c r="B2392" s="3" t="s">
        <v>6372</v>
      </c>
      <c r="C2392" s="3" t="s">
        <v>116</v>
      </c>
      <c r="D2392" s="3" t="s">
        <v>7</v>
      </c>
      <c r="E2392" s="3" t="s">
        <v>301</v>
      </c>
      <c r="F2392" s="3" t="s">
        <v>6373</v>
      </c>
      <c r="G2392" s="4" t="str">
        <f>HYPERLINK(F2392)</f>
        <v>https://jobseq.eqsuite.com/JobPost/View/683767d49b7d5101a82f0f34/cath-lab-technologist?lic=2040&amp;uid=37255</v>
      </c>
    </row>
    <row r="2393" spans="1:7" ht="19.95" customHeight="1" x14ac:dyDescent="0.3">
      <c r="A2393" s="6">
        <v>45824</v>
      </c>
      <c r="B2393" s="3" t="s">
        <v>5260</v>
      </c>
      <c r="C2393" s="3" t="s">
        <v>6374</v>
      </c>
      <c r="D2393" s="3" t="s">
        <v>6375</v>
      </c>
      <c r="E2393" s="3" t="s">
        <v>6376</v>
      </c>
      <c r="F2393" s="3" t="s">
        <v>6377</v>
      </c>
      <c r="G2393" s="4" t="str">
        <f>HYPERLINK(F2393)</f>
        <v>https://jobseq.eqsuite.com/JobPost/View/685af610685444711b56771f/cook?lic=2040&amp;uid=37255</v>
      </c>
    </row>
    <row r="2394" spans="1:7" ht="19.95" customHeight="1" x14ac:dyDescent="0.3">
      <c r="A2394" s="6">
        <v>45824</v>
      </c>
      <c r="B2394" s="3" t="s">
        <v>5558</v>
      </c>
      <c r="C2394" s="3" t="s">
        <v>5209</v>
      </c>
      <c r="D2394" s="3" t="s">
        <v>7</v>
      </c>
      <c r="E2394" s="3" t="s">
        <v>5559</v>
      </c>
      <c r="F2394" s="3" t="s">
        <v>6378</v>
      </c>
      <c r="G2394" s="4" t="str">
        <f>HYPERLINK(F2394)</f>
        <v>https://jobseq.eqsuite.com/JobPost/View/685afaa99b7d510c2ca5e210/community-health-worker?lic=2040&amp;uid=37255</v>
      </c>
    </row>
    <row r="2395" spans="1:7" ht="19.95" customHeight="1" x14ac:dyDescent="0.3">
      <c r="A2395" s="6">
        <v>45824</v>
      </c>
      <c r="B2395" s="3" t="s">
        <v>6379</v>
      </c>
      <c r="C2395" s="3" t="s">
        <v>3732</v>
      </c>
      <c r="D2395" s="3" t="s">
        <v>7</v>
      </c>
      <c r="E2395" s="3" t="s">
        <v>766</v>
      </c>
      <c r="F2395" s="3" t="s">
        <v>6380</v>
      </c>
      <c r="G2395" s="4" t="str">
        <f>HYPERLINK(F2395)</f>
        <v>https://jobseq.eqsuite.com/JobPost/View/6852f0e32f440c0001e7b9a5/program-and-outreach-director?lic=2040&amp;uid=37255</v>
      </c>
    </row>
    <row r="2396" spans="1:7" ht="19.95" customHeight="1" x14ac:dyDescent="0.3">
      <c r="A2396" s="6">
        <v>45824</v>
      </c>
      <c r="B2396" s="3" t="s">
        <v>6381</v>
      </c>
      <c r="C2396" s="3" t="s">
        <v>6382</v>
      </c>
      <c r="D2396" s="3" t="s">
        <v>7</v>
      </c>
      <c r="E2396" s="3" t="s">
        <v>1070</v>
      </c>
      <c r="F2396" s="3" t="s">
        <v>6383</v>
      </c>
      <c r="G2396" s="4" t="str">
        <f>HYPERLINK(F2396)</f>
        <v>https://jobseq.eqsuite.com/JobPost/View/6852f12b2f440c0001e931a1/senior-attorney-regulatory-palo-verde?lic=2040&amp;uid=37255</v>
      </c>
    </row>
    <row r="2397" spans="1:7" ht="19.95" customHeight="1" x14ac:dyDescent="0.3">
      <c r="A2397" s="6">
        <v>45824</v>
      </c>
      <c r="B2397" s="3" t="s">
        <v>6384</v>
      </c>
      <c r="C2397" s="3" t="s">
        <v>5910</v>
      </c>
      <c r="D2397" s="3" t="s">
        <v>7</v>
      </c>
      <c r="E2397" s="3" t="s">
        <v>2430</v>
      </c>
      <c r="F2397" s="3" t="s">
        <v>6385</v>
      </c>
      <c r="G2397" s="4" t="str">
        <f>HYPERLINK(F2397)</f>
        <v>https://jobseq.eqsuite.com/JobPost/View/6852f1162f440c0001e8c2cf/school-bus-driver-2807-phoenix?lic=2040&amp;uid=37255</v>
      </c>
    </row>
    <row r="2398" spans="1:7" ht="19.95" customHeight="1" x14ac:dyDescent="0.3">
      <c r="A2398" s="6">
        <v>45824</v>
      </c>
      <c r="B2398" s="3" t="s">
        <v>6386</v>
      </c>
      <c r="C2398" s="3" t="s">
        <v>6387</v>
      </c>
      <c r="D2398" s="3" t="s">
        <v>7</v>
      </c>
      <c r="E2398" s="3" t="s">
        <v>511</v>
      </c>
      <c r="F2398" s="3" t="s">
        <v>6388</v>
      </c>
      <c r="G2398" s="4" t="str">
        <f>HYPERLINK(F2398)</f>
        <v>https://jobseq.eqsuite.com/JobPost/View/68519fe42b7f4200019b80b6/senior-technical-lead-embedded-systems?lic=2040&amp;uid=37255</v>
      </c>
    </row>
    <row r="2399" spans="1:7" ht="19.95" customHeight="1" x14ac:dyDescent="0.3">
      <c r="A2399" s="6">
        <v>45824</v>
      </c>
      <c r="B2399" s="3" t="s">
        <v>6112</v>
      </c>
      <c r="C2399" s="3" t="s">
        <v>6389</v>
      </c>
      <c r="D2399" s="3" t="s">
        <v>287</v>
      </c>
      <c r="E2399" s="3" t="s">
        <v>6114</v>
      </c>
      <c r="F2399" s="3" t="s">
        <v>6390</v>
      </c>
      <c r="G2399" s="4" t="str">
        <f>HYPERLINK(F2399)</f>
        <v>https://jobseq.eqsuite.com/JobPost/View/6850a8e49b7d510c2ca21eb1/special-events-attendant?lic=2040&amp;uid=37255</v>
      </c>
    </row>
    <row r="2400" spans="1:7" ht="19.95" customHeight="1" x14ac:dyDescent="0.3">
      <c r="A2400" s="6">
        <v>45824</v>
      </c>
      <c r="B2400" s="3" t="s">
        <v>5950</v>
      </c>
      <c r="C2400" s="3" t="s">
        <v>6391</v>
      </c>
      <c r="D2400" s="3" t="s">
        <v>186</v>
      </c>
      <c r="E2400" s="3" t="s">
        <v>416</v>
      </c>
      <c r="F2400" s="3" t="s">
        <v>6392</v>
      </c>
      <c r="G2400" s="4" t="str">
        <f>HYPERLINK(F2400)</f>
        <v>https://jobseq.eqsuite.com/JobPost/View/6850aad49b7d500ad8b90b48/selector?lic=2040&amp;uid=37255</v>
      </c>
    </row>
    <row r="2401" spans="1:7" ht="19.95" customHeight="1" x14ac:dyDescent="0.3">
      <c r="A2401" s="6">
        <v>45824</v>
      </c>
      <c r="B2401" s="3" t="s">
        <v>2723</v>
      </c>
      <c r="C2401" s="3" t="s">
        <v>6393</v>
      </c>
      <c r="D2401" s="3" t="s">
        <v>7</v>
      </c>
      <c r="E2401" s="3" t="s">
        <v>247</v>
      </c>
      <c r="F2401" s="3" t="s">
        <v>6394</v>
      </c>
      <c r="G2401" s="4" t="str">
        <f>HYPERLINK(F2401)</f>
        <v>https://jobseq.eqsuite.com/JobPost/View/6856e63b1604610001aeaa57/business-development-manager?lic=2040&amp;uid=37255</v>
      </c>
    </row>
    <row r="2402" spans="1:7" ht="19.95" customHeight="1" x14ac:dyDescent="0.3">
      <c r="A2402" s="6">
        <v>45824</v>
      </c>
      <c r="B2402" s="3" t="s">
        <v>6395</v>
      </c>
      <c r="C2402" s="3" t="s">
        <v>6396</v>
      </c>
      <c r="D2402" s="3" t="s">
        <v>7</v>
      </c>
      <c r="E2402" s="3" t="s">
        <v>346</v>
      </c>
      <c r="F2402" s="3" t="s">
        <v>6397</v>
      </c>
      <c r="G2402" s="4" t="str">
        <f>HYPERLINK(F2402)</f>
        <v>https://jobseq.eqsuite.com/JobPost/View/685136769b7d510c2ca24afd/regional-account-director-az-co-nm?lic=2040&amp;uid=37255</v>
      </c>
    </row>
    <row r="2403" spans="1:7" ht="19.95" customHeight="1" x14ac:dyDescent="0.3">
      <c r="A2403" s="6">
        <v>45824</v>
      </c>
      <c r="B2403" s="3" t="s">
        <v>6398</v>
      </c>
      <c r="C2403" s="3" t="s">
        <v>6399</v>
      </c>
      <c r="D2403" s="3" t="s">
        <v>7</v>
      </c>
      <c r="E2403" s="3" t="s">
        <v>247</v>
      </c>
      <c r="F2403" s="3" t="s">
        <v>6400</v>
      </c>
      <c r="G2403" s="4" t="str">
        <f>HYPERLINK(F2403)</f>
        <v>https://jobseq.eqsuite.com/JobPost/View/68513a099b7d510c2ca24c09/senior-therapeutic-area-specialist-neuroscience-zeposia-phoenix-south-az?lic=2040&amp;uid=37255</v>
      </c>
    </row>
    <row r="2404" spans="1:7" ht="19.95" customHeight="1" x14ac:dyDescent="0.3">
      <c r="A2404" s="6">
        <v>45824</v>
      </c>
      <c r="B2404" s="3" t="s">
        <v>6401</v>
      </c>
      <c r="C2404" s="3" t="s">
        <v>419</v>
      </c>
      <c r="D2404" s="3" t="s">
        <v>7</v>
      </c>
      <c r="E2404" s="3" t="s">
        <v>117</v>
      </c>
      <c r="F2404" s="3" t="s">
        <v>6402</v>
      </c>
      <c r="G2404" s="4" t="str">
        <f>HYPERLINK(F2404)</f>
        <v>https://jobseq.eqsuite.com/JobPost/View/6851c0d19b7d500ad8b972e4/l-d-rn?lic=2040&amp;uid=37255</v>
      </c>
    </row>
    <row r="2405" spans="1:7" ht="19.95" customHeight="1" x14ac:dyDescent="0.3">
      <c r="A2405" s="6">
        <v>45824</v>
      </c>
      <c r="B2405" s="3" t="s">
        <v>772</v>
      </c>
      <c r="C2405" s="3" t="s">
        <v>201</v>
      </c>
      <c r="D2405" s="3" t="s">
        <v>7</v>
      </c>
      <c r="E2405" s="3" t="s">
        <v>301</v>
      </c>
      <c r="F2405" s="3" t="s">
        <v>6403</v>
      </c>
      <c r="G2405" s="4" t="str">
        <f>HYPERLINK(F2405)</f>
        <v>https://jobseq.eqsuite.com/JobPost/View/685071dd7792540e605de65e/radiology-cath-lab-tech?lic=2040&amp;uid=37255</v>
      </c>
    </row>
    <row r="2406" spans="1:7" ht="19.95" customHeight="1" x14ac:dyDescent="0.3">
      <c r="A2406" s="6">
        <v>45824</v>
      </c>
      <c r="B2406" s="3" t="s">
        <v>6404</v>
      </c>
      <c r="C2406" s="3" t="s">
        <v>3220</v>
      </c>
      <c r="D2406" s="3" t="s">
        <v>7</v>
      </c>
      <c r="E2406" s="3" t="s">
        <v>20</v>
      </c>
      <c r="F2406" s="3" t="s">
        <v>6405</v>
      </c>
      <c r="G2406" s="4" t="str">
        <f>HYPERLINK(F2406)</f>
        <v>https://jobseq.eqsuite.com/JobPost/View/68519fb32b7f4200019ad83d/cisa-surplus-lines-team-leader?lic=2040&amp;uid=37255</v>
      </c>
    </row>
    <row r="2407" spans="1:7" ht="19.95" customHeight="1" x14ac:dyDescent="0.3">
      <c r="A2407" s="6">
        <v>45824</v>
      </c>
      <c r="B2407" s="3" t="s">
        <v>6406</v>
      </c>
      <c r="C2407" s="3" t="s">
        <v>6407</v>
      </c>
      <c r="D2407" s="3" t="s">
        <v>7</v>
      </c>
      <c r="E2407" s="3" t="s">
        <v>511</v>
      </c>
      <c r="F2407" s="3" t="s">
        <v>6408</v>
      </c>
      <c r="G2407" s="4" t="str">
        <f>HYPERLINK(F2407)</f>
        <v>https://jobseq.eqsuite.com/JobPost/View/68508a0e7318e906103a9f29/airtable-developer?lic=2040&amp;uid=37255</v>
      </c>
    </row>
    <row r="2408" spans="1:7" ht="19.95" customHeight="1" x14ac:dyDescent="0.3">
      <c r="A2408" s="6">
        <v>45824</v>
      </c>
      <c r="B2408" s="3" t="s">
        <v>5783</v>
      </c>
      <c r="C2408" s="3" t="s">
        <v>6409</v>
      </c>
      <c r="D2408" s="3" t="s">
        <v>7</v>
      </c>
      <c r="E2408" s="3" t="s">
        <v>227</v>
      </c>
      <c r="F2408" s="3" t="s">
        <v>6410</v>
      </c>
      <c r="G2408" s="4" t="str">
        <f>HYPERLINK(F2408)</f>
        <v>https://jobseq.eqsuite.com/JobPost/View/6851a07b2b7f4200019db16a/branch-manager?lic=2040&amp;uid=37255</v>
      </c>
    </row>
    <row r="2409" spans="1:7" ht="19.95" customHeight="1" x14ac:dyDescent="0.3">
      <c r="A2409" s="6">
        <v>45824</v>
      </c>
      <c r="B2409" s="3" t="s">
        <v>6411</v>
      </c>
      <c r="C2409" s="3" t="s">
        <v>79</v>
      </c>
      <c r="D2409" s="3" t="s">
        <v>6412</v>
      </c>
      <c r="E2409" s="3" t="s">
        <v>682</v>
      </c>
      <c r="F2409" s="3" t="s">
        <v>6413</v>
      </c>
      <c r="G2409" s="4" t="str">
        <f>HYPERLINK(F2409)</f>
        <v>https://jobseq.eqsuite.com/JobPost/View/685111d17792540e605e1b8f/2025-26-sy-fall-golf-girls?lic=2040&amp;uid=37255</v>
      </c>
    </row>
    <row r="2410" spans="1:7" ht="19.95" customHeight="1" x14ac:dyDescent="0.3">
      <c r="A2410" s="6">
        <v>45824</v>
      </c>
      <c r="B2410" s="3" t="s">
        <v>6414</v>
      </c>
      <c r="C2410" s="3" t="s">
        <v>4077</v>
      </c>
      <c r="D2410" s="3" t="s">
        <v>7</v>
      </c>
      <c r="E2410" s="3" t="s">
        <v>1035</v>
      </c>
      <c r="F2410" s="3" t="s">
        <v>6415</v>
      </c>
      <c r="G2410" s="4" t="str">
        <f>HYPERLINK(F2410)</f>
        <v>https://jobseq.eqsuite.com/JobPost/View/6851d9167792540e605e7d1d/branch-wholesale-product-specialist?lic=2040&amp;uid=37255</v>
      </c>
    </row>
    <row r="2411" spans="1:7" ht="19.95" customHeight="1" x14ac:dyDescent="0.3">
      <c r="A2411" s="6">
        <v>45824</v>
      </c>
      <c r="B2411" s="3" t="s">
        <v>6416</v>
      </c>
      <c r="C2411" s="3" t="s">
        <v>6417</v>
      </c>
      <c r="D2411" s="3" t="s">
        <v>6418</v>
      </c>
      <c r="E2411" s="3" t="s">
        <v>1752</v>
      </c>
      <c r="F2411" s="3" t="s">
        <v>6419</v>
      </c>
      <c r="G2411" s="4" t="str">
        <f>HYPERLINK(F2411)</f>
        <v>https://jobseq.eqsuite.com/JobPost/View/685af60c685444711b566fa6/delivery-driver-part-time?lic=2040&amp;uid=37255</v>
      </c>
    </row>
    <row r="2412" spans="1:7" ht="19.95" customHeight="1" x14ac:dyDescent="0.3">
      <c r="A2412" s="6">
        <v>45824</v>
      </c>
      <c r="B2412" s="3" t="s">
        <v>5260</v>
      </c>
      <c r="C2412" s="3" t="s">
        <v>6374</v>
      </c>
      <c r="D2412" s="3" t="s">
        <v>6420</v>
      </c>
      <c r="E2412" s="3" t="s">
        <v>6376</v>
      </c>
      <c r="F2412" s="3" t="s">
        <v>6421</v>
      </c>
      <c r="G2412" s="4" t="str">
        <f>HYPERLINK(F2412)</f>
        <v>https://jobseq.eqsuite.com/JobPost/View/685af5ff685444711b5654bd/cook?lic=2040&amp;uid=37255</v>
      </c>
    </row>
    <row r="2413" spans="1:7" ht="19.95" customHeight="1" x14ac:dyDescent="0.3">
      <c r="A2413" s="6">
        <v>45824</v>
      </c>
      <c r="B2413" s="3" t="s">
        <v>6422</v>
      </c>
      <c r="C2413" s="3" t="s">
        <v>1709</v>
      </c>
      <c r="D2413" s="3" t="s">
        <v>7</v>
      </c>
      <c r="E2413" s="3" t="s">
        <v>6423</v>
      </c>
      <c r="F2413" s="3" t="s">
        <v>6424</v>
      </c>
      <c r="G2413" s="4" t="str">
        <f>HYPERLINK(F2413)</f>
        <v>https://jobseq.eqsuite.com/JobPost/View/6851b4529b7d510c2ca28359/financial-planner-centralized-planning-group?lic=2040&amp;uid=37255</v>
      </c>
    </row>
    <row r="2414" spans="1:7" ht="19.95" customHeight="1" x14ac:dyDescent="0.3">
      <c r="A2414" s="6">
        <v>45824</v>
      </c>
      <c r="B2414" s="3" t="s">
        <v>6425</v>
      </c>
      <c r="C2414" s="3" t="s">
        <v>6426</v>
      </c>
      <c r="D2414" s="3" t="s">
        <v>7</v>
      </c>
      <c r="E2414" s="3" t="s">
        <v>1035</v>
      </c>
      <c r="F2414" s="3" t="s">
        <v>6427</v>
      </c>
      <c r="G2414" s="4" t="str">
        <f>HYPERLINK(F2414)</f>
        <v>https://jobseq.eqsuite.com/JobPost/View/6851a0522b7f4200019d1a87/client-services-associate-i-ii?lic=2040&amp;uid=37255</v>
      </c>
    </row>
    <row r="2415" spans="1:7" ht="19.95" customHeight="1" x14ac:dyDescent="0.3">
      <c r="A2415" s="6">
        <v>45824</v>
      </c>
      <c r="B2415" s="3" t="s">
        <v>6428</v>
      </c>
      <c r="C2415" s="3" t="s">
        <v>6429</v>
      </c>
      <c r="D2415" s="3" t="s">
        <v>7</v>
      </c>
      <c r="E2415" s="3" t="s">
        <v>640</v>
      </c>
      <c r="F2415" s="3" t="s">
        <v>6430</v>
      </c>
      <c r="G2415" s="4" t="str">
        <f>HYPERLINK(F2415)</f>
        <v>https://jobseq.eqsuite.com/JobPost/View/68519fcb2b7f4200019b26a8/sales-executive?lic=2040&amp;uid=37255</v>
      </c>
    </row>
    <row r="2416" spans="1:7" ht="19.95" customHeight="1" x14ac:dyDescent="0.3">
      <c r="A2416" s="6">
        <v>45824</v>
      </c>
      <c r="B2416" s="3" t="s">
        <v>6431</v>
      </c>
      <c r="C2416" s="3" t="s">
        <v>869</v>
      </c>
      <c r="D2416" s="3" t="s">
        <v>7</v>
      </c>
      <c r="E2416" s="3" t="s">
        <v>1199</v>
      </c>
      <c r="F2416" s="3" t="s">
        <v>6432</v>
      </c>
      <c r="G2416" s="4" t="str">
        <f>HYPERLINK(F2416)</f>
        <v>https://jobseq.eqsuite.com/JobPost/View/68513a477792540e605e2c46/reservation-agent?lic=2040&amp;uid=37255</v>
      </c>
    </row>
    <row r="2417" spans="1:7" ht="19.95" customHeight="1" x14ac:dyDescent="0.3">
      <c r="A2417" s="6">
        <v>45824</v>
      </c>
      <c r="B2417" s="3" t="s">
        <v>6433</v>
      </c>
      <c r="C2417" s="3" t="s">
        <v>6274</v>
      </c>
      <c r="D2417" s="3" t="s">
        <v>7</v>
      </c>
      <c r="E2417" s="3" t="s">
        <v>906</v>
      </c>
      <c r="F2417" s="3" t="s">
        <v>6434</v>
      </c>
      <c r="G2417" s="4" t="str">
        <f>HYPERLINK(F2417)</f>
        <v>https://jobseq.eqsuite.com/JobPost/View/6850987b7318e906103aa21f/power-systems-shop-technician-mechanic?lic=2040&amp;uid=37255</v>
      </c>
    </row>
    <row r="2418" spans="1:7" ht="19.95" customHeight="1" x14ac:dyDescent="0.3">
      <c r="A2418" s="6">
        <v>45824</v>
      </c>
      <c r="B2418" s="3" t="s">
        <v>6435</v>
      </c>
      <c r="C2418" s="3" t="s">
        <v>6436</v>
      </c>
      <c r="D2418" s="3" t="s">
        <v>6437</v>
      </c>
      <c r="E2418" s="3" t="s">
        <v>735</v>
      </c>
      <c r="F2418" s="3" t="s">
        <v>6438</v>
      </c>
      <c r="G2418" s="4" t="str">
        <f>HYPERLINK(F2418)</f>
        <v>https://jobseq.eqsuite.com/JobPost/View/6850f3ca7792540e605e10ad/production-worker?lic=2040&amp;uid=37255</v>
      </c>
    </row>
    <row r="2419" spans="1:7" ht="19.95" customHeight="1" x14ac:dyDescent="0.3">
      <c r="A2419" s="6">
        <v>45824</v>
      </c>
      <c r="B2419" s="3" t="s">
        <v>6439</v>
      </c>
      <c r="C2419" s="3" t="s">
        <v>79</v>
      </c>
      <c r="D2419" s="3" t="s">
        <v>6257</v>
      </c>
      <c r="E2419" s="3" t="s">
        <v>938</v>
      </c>
      <c r="F2419" s="3" t="s">
        <v>6440</v>
      </c>
      <c r="G2419" s="4" t="str">
        <f>HYPERLINK(F2419)</f>
        <v>https://jobseq.eqsuite.com/JobPost/View/685111d27318e906103ab2a3/25-26-sy-instructional-assistant-ell-cc-2473?lic=2040&amp;uid=37255</v>
      </c>
    </row>
    <row r="2420" spans="1:7" ht="19.95" customHeight="1" x14ac:dyDescent="0.3">
      <c r="A2420" s="6">
        <v>45824</v>
      </c>
      <c r="B2420" s="3" t="s">
        <v>6441</v>
      </c>
      <c r="C2420" s="3" t="s">
        <v>377</v>
      </c>
      <c r="D2420" s="3" t="s">
        <v>7</v>
      </c>
      <c r="E2420" s="3" t="s">
        <v>4553</v>
      </c>
      <c r="F2420" s="3" t="s">
        <v>6442</v>
      </c>
      <c r="G2420" s="4" t="str">
        <f>HYPERLINK(F2420)</f>
        <v>https://jobseq.eqsuite.com/JobPost/View/68508de97792540e605df44f/physician-psychiatrist?lic=2040&amp;uid=37255</v>
      </c>
    </row>
    <row r="2421" spans="1:7" ht="19.95" customHeight="1" x14ac:dyDescent="0.3">
      <c r="A2421" s="6">
        <v>45824</v>
      </c>
      <c r="B2421" s="3" t="s">
        <v>6443</v>
      </c>
      <c r="C2421" s="3" t="s">
        <v>6444</v>
      </c>
      <c r="D2421" s="3" t="s">
        <v>7</v>
      </c>
      <c r="E2421" s="3" t="s">
        <v>454</v>
      </c>
      <c r="F2421" s="3" t="s">
        <v>6445</v>
      </c>
      <c r="G2421" s="4" t="str">
        <f>HYPERLINK(F2421)</f>
        <v>https://jobseq.eqsuite.com/JobPost/View/68508b047318e906103a9f74/service-manager?lic=2040&amp;uid=37255</v>
      </c>
    </row>
    <row r="2422" spans="1:7" ht="19.95" customHeight="1" x14ac:dyDescent="0.3">
      <c r="A2422" s="6">
        <v>45824</v>
      </c>
      <c r="B2422" s="3" t="s">
        <v>6446</v>
      </c>
      <c r="C2422" s="3" t="s">
        <v>3196</v>
      </c>
      <c r="D2422" s="3" t="s">
        <v>7</v>
      </c>
      <c r="E2422" s="3" t="s">
        <v>511</v>
      </c>
      <c r="F2422" s="3" t="s">
        <v>6447</v>
      </c>
      <c r="G2422" s="4" t="str">
        <f>HYPERLINK(F2422)</f>
        <v>https://jobseq.eqsuite.com/JobPost/View/68505a5c9b7d510c2ca1fa98/application-consultant-site-reliability-elk-stack-developer-onsite?lic=2040&amp;uid=37255</v>
      </c>
    </row>
    <row r="2423" spans="1:7" ht="19.95" customHeight="1" x14ac:dyDescent="0.3">
      <c r="A2423" s="6">
        <v>45824</v>
      </c>
      <c r="B2423" s="3" t="s">
        <v>6448</v>
      </c>
      <c r="C2423" s="3" t="s">
        <v>6449</v>
      </c>
      <c r="D2423" s="3" t="s">
        <v>7</v>
      </c>
      <c r="E2423" s="3" t="s">
        <v>735</v>
      </c>
      <c r="F2423" s="3" t="s">
        <v>6450</v>
      </c>
      <c r="G2423" s="4" t="str">
        <f>HYPERLINK(F2423)</f>
        <v>https://jobseq.eqsuite.com/JobPost/View/68504e6913177f0001b5a74b/machine-operator-2nd-shift-monday-friday-3pm-to-11pm?lic=2040&amp;uid=37255</v>
      </c>
    </row>
    <row r="2424" spans="1:7" ht="19.95" customHeight="1" x14ac:dyDescent="0.3">
      <c r="A2424" s="6">
        <v>45824</v>
      </c>
      <c r="B2424" s="3" t="s">
        <v>6451</v>
      </c>
      <c r="C2424" s="3" t="s">
        <v>6452</v>
      </c>
      <c r="D2424" s="3" t="s">
        <v>6453</v>
      </c>
      <c r="E2424" s="3" t="s">
        <v>6454</v>
      </c>
      <c r="F2424" s="3" t="s">
        <v>6455</v>
      </c>
      <c r="G2424" s="4" t="str">
        <f>HYPERLINK(F2424)</f>
        <v>https://jobseq.eqsuite.com/JobPost/View/685af3d7685444711b537035/program-director-of-school-services-phoenix?lic=2040&amp;uid=37255</v>
      </c>
    </row>
    <row r="2425" spans="1:7" ht="19.95" customHeight="1" x14ac:dyDescent="0.3">
      <c r="A2425" s="6">
        <v>45824</v>
      </c>
      <c r="B2425" s="3" t="s">
        <v>6456</v>
      </c>
      <c r="C2425" s="3" t="s">
        <v>6457</v>
      </c>
      <c r="D2425" s="3" t="s">
        <v>7</v>
      </c>
      <c r="E2425" s="3" t="s">
        <v>67</v>
      </c>
      <c r="F2425" s="3" t="s">
        <v>6458</v>
      </c>
      <c r="G2425" s="4" t="str">
        <f>HYPERLINK(F2425)</f>
        <v>https://jobseq.eqsuite.com/JobPost/View/68519ff32b7f4200019bb9cb/talent-development-specialist?lic=2040&amp;uid=37255</v>
      </c>
    </row>
    <row r="2426" spans="1:7" ht="19.95" customHeight="1" x14ac:dyDescent="0.3">
      <c r="A2426" s="6">
        <v>45824</v>
      </c>
      <c r="B2426" s="3" t="s">
        <v>6459</v>
      </c>
      <c r="C2426" s="3" t="s">
        <v>79</v>
      </c>
      <c r="D2426" s="3" t="s">
        <v>6412</v>
      </c>
      <c r="E2426" s="3" t="s">
        <v>938</v>
      </c>
      <c r="F2426" s="3" t="s">
        <v>6460</v>
      </c>
      <c r="G2426" s="4" t="str">
        <f>HYPERLINK(F2426)</f>
        <v>https://jobseq.eqsuite.com/JobPost/View/685111d19b7d510c2ca23b68/25-26-sy-community-skills-personal-assistant-cc-4856?lic=2040&amp;uid=37255</v>
      </c>
    </row>
    <row r="2427" spans="1:7" ht="19.95" customHeight="1" x14ac:dyDescent="0.3">
      <c r="A2427" s="6">
        <v>45824</v>
      </c>
      <c r="B2427" s="3" t="s">
        <v>6461</v>
      </c>
      <c r="C2427" s="3" t="s">
        <v>2433</v>
      </c>
      <c r="D2427" s="3" t="s">
        <v>7</v>
      </c>
      <c r="E2427" s="3" t="s">
        <v>511</v>
      </c>
      <c r="F2427" s="3" t="s">
        <v>6462</v>
      </c>
      <c r="G2427" s="4" t="str">
        <f>HYPERLINK(F2427)</f>
        <v>https://jobseq.eqsuite.com/JobPost/View/685059a59b7d510c2ca1fa50/bigdata-data-engineer-with-gcp?lic=2040&amp;uid=37255</v>
      </c>
    </row>
    <row r="2428" spans="1:7" ht="19.95" customHeight="1" x14ac:dyDescent="0.3">
      <c r="A2428" s="6">
        <v>45824</v>
      </c>
      <c r="B2428" s="3" t="s">
        <v>6463</v>
      </c>
      <c r="C2428" s="3" t="s">
        <v>6464</v>
      </c>
      <c r="D2428" s="3" t="s">
        <v>7</v>
      </c>
      <c r="E2428" s="3" t="s">
        <v>850</v>
      </c>
      <c r="F2428" s="3" t="s">
        <v>6465</v>
      </c>
      <c r="G2428" s="4" t="str">
        <f>HYPERLINK(F2428)</f>
        <v>https://jobseq.eqsuite.com/JobPost/View/6852814e7792540e605ecf21/5th-grade-teacher-elementary?lic=2040&amp;uid=37255</v>
      </c>
    </row>
    <row r="2429" spans="1:7" ht="19.95" customHeight="1" x14ac:dyDescent="0.3">
      <c r="A2429" s="6">
        <v>45824</v>
      </c>
      <c r="B2429" s="3" t="s">
        <v>6466</v>
      </c>
      <c r="C2429" s="3" t="s">
        <v>2558</v>
      </c>
      <c r="D2429" s="3" t="s">
        <v>7</v>
      </c>
      <c r="E2429" s="3" t="s">
        <v>1853</v>
      </c>
      <c r="F2429" s="3" t="s">
        <v>6467</v>
      </c>
      <c r="G2429" s="4" t="str">
        <f>HYPERLINK(F2429)</f>
        <v>https://jobseq.eqsuite.com/JobPost/View/6853020d7792540e605f0b80/respiratory-therapist?lic=2040&amp;uid=37255</v>
      </c>
    </row>
    <row r="2430" spans="1:7" ht="19.95" customHeight="1" x14ac:dyDescent="0.3">
      <c r="A2430" s="6">
        <v>45824</v>
      </c>
      <c r="B2430" s="3" t="s">
        <v>6468</v>
      </c>
      <c r="C2430" s="3" t="s">
        <v>6469</v>
      </c>
      <c r="D2430" s="3" t="s">
        <v>7</v>
      </c>
      <c r="E2430" s="3" t="s">
        <v>1356</v>
      </c>
      <c r="F2430" s="3" t="s">
        <v>6470</v>
      </c>
      <c r="G2430" s="4" t="str">
        <f>HYPERLINK(F2430)</f>
        <v>https://jobseq.eqsuite.com/JobPost/View/6851a2219b7d500ad8b95b3f/local-contract-occupational-therapist?lic=2040&amp;uid=37255</v>
      </c>
    </row>
    <row r="2431" spans="1:7" ht="19.95" customHeight="1" x14ac:dyDescent="0.3">
      <c r="A2431" s="6">
        <v>45824</v>
      </c>
      <c r="B2431" s="3" t="s">
        <v>48</v>
      </c>
      <c r="C2431" s="3" t="s">
        <v>374</v>
      </c>
      <c r="D2431" s="3" t="s">
        <v>7</v>
      </c>
      <c r="E2431" s="3" t="s">
        <v>50</v>
      </c>
      <c r="F2431" s="3" t="s">
        <v>6471</v>
      </c>
      <c r="G2431" s="4" t="str">
        <f>HYPERLINK(F2431)</f>
        <v>https://jobseq.eqsuite.com/JobPost/View/6850c22a9b7d500ad8b90fe1/accounts-payable-specialist?lic=2040&amp;uid=37255</v>
      </c>
    </row>
    <row r="2432" spans="1:7" ht="19.95" customHeight="1" x14ac:dyDescent="0.3">
      <c r="A2432" s="6">
        <v>45824</v>
      </c>
      <c r="B2432" s="3" t="s">
        <v>6472</v>
      </c>
      <c r="C2432" s="3" t="s">
        <v>465</v>
      </c>
      <c r="D2432" s="3" t="s">
        <v>7</v>
      </c>
      <c r="E2432" s="3" t="s">
        <v>431</v>
      </c>
      <c r="F2432" s="3" t="s">
        <v>6473</v>
      </c>
      <c r="G2432" s="4" t="str">
        <f>HYPERLINK(F2432)</f>
        <v>https://jobseq.eqsuite.com/JobPost/View/685064ea7792540e605ddef1/physical-therapist-pt-full-time-home-health?lic=2040&amp;uid=37255</v>
      </c>
    </row>
    <row r="2433" spans="1:7" ht="19.95" customHeight="1" x14ac:dyDescent="0.3">
      <c r="A2433" s="6">
        <v>45824</v>
      </c>
      <c r="B2433" s="3" t="s">
        <v>6474</v>
      </c>
      <c r="C2433" s="3" t="s">
        <v>6475</v>
      </c>
      <c r="D2433" s="3" t="s">
        <v>7</v>
      </c>
      <c r="E2433" s="3" t="s">
        <v>136</v>
      </c>
      <c r="F2433" s="3" t="s">
        <v>6476</v>
      </c>
      <c r="G2433" s="4" t="str">
        <f>HYPERLINK(F2433)</f>
        <v>https://jobseq.eqsuite.com/JobPost/View/6851bb449b7d510c2ca286ff/certified-pharmacy-technician-fulfillment-amazon-pharmacy?lic=2040&amp;uid=37255</v>
      </c>
    </row>
    <row r="2434" spans="1:7" ht="19.95" customHeight="1" x14ac:dyDescent="0.3">
      <c r="A2434" s="6">
        <v>45824</v>
      </c>
      <c r="B2434" s="3" t="s">
        <v>6477</v>
      </c>
      <c r="C2434" s="3" t="s">
        <v>6478</v>
      </c>
      <c r="D2434" s="3" t="s">
        <v>7</v>
      </c>
      <c r="E2434" s="3" t="s">
        <v>495</v>
      </c>
      <c r="F2434" s="3" t="s">
        <v>6479</v>
      </c>
      <c r="G2434" s="4" t="str">
        <f>HYPERLINK(F2434)</f>
        <v>https://jobseq.eqsuite.com/JobPost/View/6850e3a57318e906103aab04/store-team-lead?lic=2040&amp;uid=37255</v>
      </c>
    </row>
    <row r="2435" spans="1:7" ht="19.95" customHeight="1" x14ac:dyDescent="0.3">
      <c r="A2435" s="6">
        <v>45824</v>
      </c>
      <c r="B2435" s="3" t="s">
        <v>6480</v>
      </c>
      <c r="C2435" s="3" t="s">
        <v>3220</v>
      </c>
      <c r="D2435" s="3" t="s">
        <v>7</v>
      </c>
      <c r="E2435" s="3" t="s">
        <v>1035</v>
      </c>
      <c r="F2435" s="3" t="s">
        <v>6481</v>
      </c>
      <c r="G2435" s="4" t="str">
        <f>HYPERLINK(F2435)</f>
        <v>https://jobseq.eqsuite.com/JobPost/View/68504eb913177f0001b70bca/worksite-representative?lic=2040&amp;uid=37255</v>
      </c>
    </row>
    <row r="2436" spans="1:7" ht="19.95" customHeight="1" x14ac:dyDescent="0.3">
      <c r="A2436" s="6">
        <v>45824</v>
      </c>
      <c r="B2436" s="3" t="s">
        <v>6482</v>
      </c>
      <c r="C2436" s="3" t="s">
        <v>765</v>
      </c>
      <c r="D2436" s="3" t="s">
        <v>7</v>
      </c>
      <c r="E2436" s="3" t="s">
        <v>1035</v>
      </c>
      <c r="F2436" s="3" t="s">
        <v>6483</v>
      </c>
      <c r="G2436" s="4" t="str">
        <f>HYPERLINK(F2436)</f>
        <v>https://jobseq.eqsuite.com/JobPost/View/6850e6817318e906103aab90/parts-advisor?lic=2040&amp;uid=37255</v>
      </c>
    </row>
    <row r="2437" spans="1:7" ht="19.95" customHeight="1" x14ac:dyDescent="0.3">
      <c r="A2437" s="6">
        <v>45824</v>
      </c>
      <c r="B2437" s="3" t="s">
        <v>5260</v>
      </c>
      <c r="C2437" s="3" t="s">
        <v>6374</v>
      </c>
      <c r="D2437" s="3" t="s">
        <v>6484</v>
      </c>
      <c r="E2437" s="3" t="s">
        <v>6376</v>
      </c>
      <c r="F2437" s="3" t="s">
        <v>6485</v>
      </c>
      <c r="G2437" s="4" t="str">
        <f>HYPERLINK(F2437)</f>
        <v>https://jobseq.eqsuite.com/JobPost/View/685af36d685444711b52b7f1/cook?lic=2040&amp;uid=37255</v>
      </c>
    </row>
    <row r="2438" spans="1:7" ht="19.95" customHeight="1" x14ac:dyDescent="0.3">
      <c r="A2438" s="6">
        <v>45824</v>
      </c>
      <c r="B2438" s="3" t="s">
        <v>6486</v>
      </c>
      <c r="C2438" s="3" t="s">
        <v>4251</v>
      </c>
      <c r="D2438" s="3" t="s">
        <v>7</v>
      </c>
      <c r="E2438" s="3" t="s">
        <v>805</v>
      </c>
      <c r="F2438" s="3" t="s">
        <v>6487</v>
      </c>
      <c r="G2438" s="4" t="str">
        <f>HYPERLINK(F2438)</f>
        <v>https://jobseq.eqsuite.com/JobPost/View/6850585b7318e906103a9424/technical-lead-scada-system-engineer?lic=2040&amp;uid=37255</v>
      </c>
    </row>
    <row r="2439" spans="1:7" ht="19.95" customHeight="1" x14ac:dyDescent="0.3">
      <c r="A2439" s="6">
        <v>45824</v>
      </c>
      <c r="B2439" s="3" t="s">
        <v>6488</v>
      </c>
      <c r="C2439" s="3" t="s">
        <v>6489</v>
      </c>
      <c r="D2439" s="3" t="s">
        <v>5768</v>
      </c>
      <c r="E2439" s="3" t="s">
        <v>71</v>
      </c>
      <c r="F2439" s="3" t="s">
        <v>6490</v>
      </c>
      <c r="G2439" s="4" t="str">
        <f>HYPERLINK(F2439)</f>
        <v>https://jobseq.eqsuite.com/JobPost/View/685068417792540e605ddfb2/brand-marketing-manager?lic=2040&amp;uid=37255</v>
      </c>
    </row>
    <row r="2440" spans="1:7" ht="19.95" customHeight="1" x14ac:dyDescent="0.3">
      <c r="A2440" s="6">
        <v>45824</v>
      </c>
      <c r="B2440" s="3" t="s">
        <v>6491</v>
      </c>
      <c r="C2440" s="3" t="s">
        <v>498</v>
      </c>
      <c r="D2440" s="3" t="s">
        <v>7</v>
      </c>
      <c r="E2440" s="3" t="s">
        <v>6492</v>
      </c>
      <c r="F2440" s="3" t="s">
        <v>6493</v>
      </c>
      <c r="G2440" s="4" t="str">
        <f>HYPERLINK(F2440)</f>
        <v>https://jobseq.eqsuite.com/JobPost/View/68504def13177f0001b38b2b/chemist-i-microbiologist-temporary?lic=2040&amp;uid=37255</v>
      </c>
    </row>
    <row r="2441" spans="1:7" ht="19.95" customHeight="1" x14ac:dyDescent="0.3">
      <c r="A2441" s="6">
        <v>45824</v>
      </c>
      <c r="B2441" s="3" t="s">
        <v>6494</v>
      </c>
      <c r="C2441" s="3" t="s">
        <v>6495</v>
      </c>
      <c r="D2441" s="3" t="s">
        <v>6496</v>
      </c>
      <c r="E2441" s="3" t="s">
        <v>3958</v>
      </c>
      <c r="F2441" s="3" t="s">
        <v>6497</v>
      </c>
      <c r="G2441" s="4" t="str">
        <f>HYPERLINK(F2441)</f>
        <v>https://jobseq.eqsuite.com/JobPost/View/6850ac877792540e605e022a/esthetician-aesthetician?lic=2040&amp;uid=37255</v>
      </c>
    </row>
    <row r="2442" spans="1:7" ht="19.95" customHeight="1" x14ac:dyDescent="0.3">
      <c r="A2442" s="6">
        <v>45824</v>
      </c>
      <c r="B2442" s="3" t="s">
        <v>6498</v>
      </c>
      <c r="C2442" s="3" t="s">
        <v>1956</v>
      </c>
      <c r="D2442" s="3" t="s">
        <v>3982</v>
      </c>
      <c r="E2442" s="3" t="s">
        <v>906</v>
      </c>
      <c r="F2442" s="3" t="s">
        <v>6499</v>
      </c>
      <c r="G2442" s="4" t="str">
        <f>HYPERLINK(F2442)</f>
        <v>https://jobseq.eqsuite.com/JobPost/View/685248aa7792540e605ea3db/senior-ramp-technician?lic=2040&amp;uid=37255</v>
      </c>
    </row>
    <row r="2443" spans="1:7" ht="19.95" customHeight="1" x14ac:dyDescent="0.3">
      <c r="A2443" s="6">
        <v>45824</v>
      </c>
      <c r="B2443" s="3" t="s">
        <v>6501</v>
      </c>
      <c r="C2443" s="3" t="s">
        <v>6502</v>
      </c>
      <c r="D2443" s="3" t="s">
        <v>7</v>
      </c>
      <c r="E2443" s="3" t="s">
        <v>227</v>
      </c>
      <c r="F2443" s="3" t="s">
        <v>6503</v>
      </c>
      <c r="G2443" s="4" t="str">
        <f>HYPERLINK(F2443)</f>
        <v>https://jobseq.eqsuite.com/JobPost/View/68518dda9b7d510c2ca26a64/treasury-manager?lic=2040&amp;uid=37255</v>
      </c>
    </row>
    <row r="2444" spans="1:7" ht="19.95" customHeight="1" x14ac:dyDescent="0.3">
      <c r="A2444" s="6">
        <v>45824</v>
      </c>
      <c r="B2444" s="3" t="s">
        <v>6504</v>
      </c>
      <c r="C2444" s="3" t="s">
        <v>3196</v>
      </c>
      <c r="D2444" s="3" t="s">
        <v>7</v>
      </c>
      <c r="E2444" s="3" t="s">
        <v>511</v>
      </c>
      <c r="F2444" s="3" t="s">
        <v>6505</v>
      </c>
      <c r="G2444" s="4" t="str">
        <f>HYPERLINK(F2444)</f>
        <v>https://jobseq.eqsuite.com/JobPost/View/68505a5c9b7d510c2ca1fa9d/infrastructure-specialist-platform-engineering-services-onsite?lic=2040&amp;uid=37255</v>
      </c>
    </row>
    <row r="2445" spans="1:7" ht="19.95" customHeight="1" x14ac:dyDescent="0.3">
      <c r="A2445" s="6">
        <v>45824</v>
      </c>
      <c r="B2445" s="3" t="s">
        <v>5574</v>
      </c>
      <c r="C2445" s="3" t="s">
        <v>2379</v>
      </c>
      <c r="D2445" s="3" t="s">
        <v>2380</v>
      </c>
      <c r="E2445" s="3" t="s">
        <v>466</v>
      </c>
      <c r="F2445" s="3" t="s">
        <v>6506</v>
      </c>
      <c r="G2445" s="4" t="str">
        <f>HYPERLINK(F2445)</f>
        <v>https://jobseq.eqsuite.com/JobPost/View/6850abcd7792540e605e019d/therapy-tech-therapy-aide?lic=2040&amp;uid=37255</v>
      </c>
    </row>
    <row r="2446" spans="1:7" ht="19.95" customHeight="1" x14ac:dyDescent="0.3">
      <c r="A2446" s="6">
        <v>45824</v>
      </c>
      <c r="B2446" s="3" t="s">
        <v>6507</v>
      </c>
      <c r="C2446" s="3" t="s">
        <v>5807</v>
      </c>
      <c r="D2446" s="3" t="s">
        <v>7</v>
      </c>
      <c r="E2446" s="3" t="s">
        <v>431</v>
      </c>
      <c r="F2446" s="3" t="s">
        <v>6508</v>
      </c>
      <c r="G2446" s="4" t="str">
        <f>HYPERLINK(F2446)</f>
        <v>https://jobseq.eqsuite.com/JobPost/View/6851a02e2b7f4200019c8efd/physical-therapist-ft-days?lic=2040&amp;uid=37255</v>
      </c>
    </row>
    <row r="2447" spans="1:7" ht="19.95" customHeight="1" x14ac:dyDescent="0.3">
      <c r="A2447" s="6">
        <v>45824</v>
      </c>
      <c r="B2447" s="3" t="s">
        <v>6509</v>
      </c>
      <c r="C2447" s="3" t="s">
        <v>6510</v>
      </c>
      <c r="D2447" s="3" t="s">
        <v>7</v>
      </c>
      <c r="E2447" s="3" t="s">
        <v>28</v>
      </c>
      <c r="F2447" s="3" t="s">
        <v>6511</v>
      </c>
      <c r="G2447" s="4" t="str">
        <f>HYPERLINK(F2447)</f>
        <v>https://jobseq.eqsuite.com/JobPost/View/685ad9ce7a7efe0001b4affb/travel-interventional-radiology-technologist-2-911-per-week-1729838?lic=2040&amp;uid=37255</v>
      </c>
    </row>
    <row r="2448" spans="1:7" ht="19.95" customHeight="1" x14ac:dyDescent="0.3">
      <c r="A2448" s="6">
        <v>45824</v>
      </c>
      <c r="B2448" s="3" t="s">
        <v>809</v>
      </c>
      <c r="C2448" s="3" t="s">
        <v>2558</v>
      </c>
      <c r="D2448" s="3" t="s">
        <v>7</v>
      </c>
      <c r="E2448" s="3" t="s">
        <v>371</v>
      </c>
      <c r="F2448" s="3" t="s">
        <v>6512</v>
      </c>
      <c r="G2448" s="4" t="str">
        <f>HYPERLINK(F2448)</f>
        <v>https://jobseq.eqsuite.com/JobPost/View/685304f29b7d500ad8ba1532/warehouse-associate?lic=2040&amp;uid=37255</v>
      </c>
    </row>
    <row r="2449" spans="1:7" ht="19.95" customHeight="1" x14ac:dyDescent="0.3">
      <c r="A2449" s="6">
        <v>45824</v>
      </c>
      <c r="B2449" s="3" t="s">
        <v>6513</v>
      </c>
      <c r="C2449" s="3" t="s">
        <v>6514</v>
      </c>
      <c r="D2449" s="3" t="s">
        <v>7</v>
      </c>
      <c r="E2449" s="3" t="s">
        <v>4672</v>
      </c>
      <c r="F2449" s="3" t="s">
        <v>6515</v>
      </c>
      <c r="G2449" s="4" t="str">
        <f>HYPERLINK(F2449)</f>
        <v>https://jobseq.eqsuite.com/JobPost/View/6851b5849b7d500ad8b96a90/clinical-technology-spec-ultrasound-imaging-arizona-expansion?lic=2040&amp;uid=37255</v>
      </c>
    </row>
    <row r="2450" spans="1:7" ht="19.95" customHeight="1" x14ac:dyDescent="0.3">
      <c r="A2450" s="6">
        <v>45824</v>
      </c>
      <c r="B2450" s="3" t="s">
        <v>6516</v>
      </c>
      <c r="C2450" s="3" t="s">
        <v>1349</v>
      </c>
      <c r="D2450" s="3" t="s">
        <v>7</v>
      </c>
      <c r="E2450" s="3" t="s">
        <v>716</v>
      </c>
      <c r="F2450" s="3" t="s">
        <v>6517</v>
      </c>
      <c r="G2450" s="4" t="str">
        <f>HYPERLINK(F2450)</f>
        <v>https://jobseq.eqsuite.com/JobPost/View/6851a4582b7f4200019e8f5e/project-engineer-commercial-building?lic=2040&amp;uid=37255</v>
      </c>
    </row>
    <row r="2451" spans="1:7" ht="19.95" customHeight="1" x14ac:dyDescent="0.3">
      <c r="A2451" s="6">
        <v>45824</v>
      </c>
      <c r="B2451" s="3" t="s">
        <v>6518</v>
      </c>
      <c r="C2451" s="3" t="s">
        <v>5937</v>
      </c>
      <c r="D2451" s="3" t="s">
        <v>7</v>
      </c>
      <c r="E2451" s="3" t="s">
        <v>511</v>
      </c>
      <c r="F2451" s="3" t="s">
        <v>6519</v>
      </c>
      <c r="G2451" s="4" t="str">
        <f>HYPERLINK(F2451)</f>
        <v>https://jobseq.eqsuite.com/JobPost/View/6851a0162b7f4200019c32b6/ft-senior-software-engineer-integration?lic=2040&amp;uid=37255</v>
      </c>
    </row>
    <row r="2452" spans="1:7" ht="19.95" customHeight="1" x14ac:dyDescent="0.3">
      <c r="A2452" s="6">
        <v>45824</v>
      </c>
      <c r="B2452" s="3" t="s">
        <v>6520</v>
      </c>
      <c r="C2452" s="3" t="s">
        <v>323</v>
      </c>
      <c r="D2452" s="3" t="s">
        <v>7</v>
      </c>
      <c r="E2452" s="3" t="s">
        <v>1857</v>
      </c>
      <c r="F2452" s="3" t="s">
        <v>6521</v>
      </c>
      <c r="G2452" s="4" t="str">
        <f>HYPERLINK(F2452)</f>
        <v>https://jobseq.eqsuite.com/JobPost/View/685114ee7318e906103ab36d/immunochemistry-lab-assistant?lic=2040&amp;uid=37255</v>
      </c>
    </row>
    <row r="2453" spans="1:7" ht="19.95" customHeight="1" x14ac:dyDescent="0.3">
      <c r="A2453" s="6">
        <v>45824</v>
      </c>
      <c r="B2453" s="3" t="s">
        <v>6522</v>
      </c>
      <c r="C2453" s="3" t="s">
        <v>6523</v>
      </c>
      <c r="D2453" s="3" t="s">
        <v>7</v>
      </c>
      <c r="E2453" s="3" t="s">
        <v>2015</v>
      </c>
      <c r="F2453" s="3" t="s">
        <v>6524</v>
      </c>
      <c r="G2453" s="4" t="str">
        <f>HYPERLINK(F2453)</f>
        <v>https://jobseq.eqsuite.com/JobPost/View/68504e1313177f0001b424e9/medication-technician-memory-care-part-time?lic=2040&amp;uid=37255</v>
      </c>
    </row>
    <row r="2454" spans="1:7" ht="19.95" customHeight="1" x14ac:dyDescent="0.3">
      <c r="A2454" s="6">
        <v>45824</v>
      </c>
      <c r="B2454" s="3" t="s">
        <v>6350</v>
      </c>
      <c r="C2454" s="3" t="s">
        <v>400</v>
      </c>
      <c r="D2454" s="3" t="s">
        <v>7</v>
      </c>
      <c r="E2454" s="3" t="s">
        <v>359</v>
      </c>
      <c r="F2454" s="3" t="s">
        <v>6525</v>
      </c>
      <c r="G2454" s="4" t="str">
        <f>HYPERLINK(F2454)</f>
        <v>https://jobseq.eqsuite.com/JobPost/View/685080799b7d510c2ca20c63/environmental-services-terminal-cleaner-associate?lic=2040&amp;uid=37255</v>
      </c>
    </row>
    <row r="2455" spans="1:7" ht="19.95" customHeight="1" x14ac:dyDescent="0.3">
      <c r="A2455" s="6">
        <v>45824</v>
      </c>
      <c r="B2455" s="3" t="s">
        <v>6526</v>
      </c>
      <c r="C2455" s="3" t="s">
        <v>6527</v>
      </c>
      <c r="D2455" s="3" t="s">
        <v>7</v>
      </c>
      <c r="E2455" s="3" t="s">
        <v>4307</v>
      </c>
      <c r="F2455" s="3" t="s">
        <v>6528</v>
      </c>
      <c r="G2455" s="4" t="str">
        <f>HYPERLINK(F2455)</f>
        <v>https://jobseq.eqsuite.com/JobPost/View/6851a0762b7f4200019da036/prop-claims-spec-field-ii?lic=2040&amp;uid=37255</v>
      </c>
    </row>
    <row r="2456" spans="1:7" ht="19.95" customHeight="1" x14ac:dyDescent="0.3">
      <c r="A2456" s="6">
        <v>45824</v>
      </c>
      <c r="B2456" s="3" t="s">
        <v>6529</v>
      </c>
      <c r="C2456" s="3" t="s">
        <v>1330</v>
      </c>
      <c r="D2456" s="3" t="s">
        <v>7</v>
      </c>
      <c r="E2456" s="3" t="s">
        <v>766</v>
      </c>
      <c r="F2456" s="3" t="s">
        <v>6530</v>
      </c>
      <c r="G2456" s="4" t="str">
        <f>HYPERLINK(F2456)</f>
        <v>https://jobseq.eqsuite.com/JobPost/View/68519fb12b7f4200019ad062/family-housing-hub-specialist?lic=2040&amp;uid=37255</v>
      </c>
    </row>
    <row r="2457" spans="1:7" ht="19.95" customHeight="1" x14ac:dyDescent="0.3">
      <c r="A2457" s="6">
        <v>45824</v>
      </c>
      <c r="B2457" s="3" t="s">
        <v>6343</v>
      </c>
      <c r="C2457" s="3" t="s">
        <v>781</v>
      </c>
      <c r="D2457" s="3" t="s">
        <v>7</v>
      </c>
      <c r="E2457" s="3" t="s">
        <v>28</v>
      </c>
      <c r="F2457" s="3" t="s">
        <v>6531</v>
      </c>
      <c r="G2457" s="4" t="str">
        <f>HYPERLINK(F2457)</f>
        <v>https://jobseq.eqsuite.com/JobPost/View/685b076e7792540e6061c848/allied-ct-tech?lic=2040&amp;uid=37255</v>
      </c>
    </row>
    <row r="2458" spans="1:7" ht="19.95" customHeight="1" x14ac:dyDescent="0.3">
      <c r="A2458" s="6">
        <v>45824</v>
      </c>
      <c r="B2458" s="3" t="s">
        <v>6532</v>
      </c>
      <c r="C2458" s="3" t="s">
        <v>2634</v>
      </c>
      <c r="D2458" s="3" t="s">
        <v>7</v>
      </c>
      <c r="E2458" s="3" t="s">
        <v>716</v>
      </c>
      <c r="F2458" s="3" t="s">
        <v>6533</v>
      </c>
      <c r="G2458" s="4" t="str">
        <f>HYPERLINK(F2458)</f>
        <v>https://jobseq.eqsuite.com/JobPost/View/685864ad7792540e6060fe36/construction-department-manager?lic=2040&amp;uid=37255</v>
      </c>
    </row>
    <row r="2459" spans="1:7" ht="19.95" customHeight="1" x14ac:dyDescent="0.3">
      <c r="A2459" s="6">
        <v>45824</v>
      </c>
      <c r="B2459" s="3" t="s">
        <v>6534</v>
      </c>
      <c r="C2459" s="3" t="s">
        <v>6535</v>
      </c>
      <c r="D2459" s="3" t="s">
        <v>7</v>
      </c>
      <c r="E2459" s="3" t="s">
        <v>596</v>
      </c>
      <c r="F2459" s="3" t="s">
        <v>6536</v>
      </c>
      <c r="G2459" s="4" t="str">
        <f>HYPERLINK(F2459)</f>
        <v>https://jobseq.eqsuite.com/JobPost/View/6851a01f2b7f4200019c56a0/compensation-analyst?lic=2040&amp;uid=37255</v>
      </c>
    </row>
    <row r="2460" spans="1:7" ht="19.95" customHeight="1" x14ac:dyDescent="0.3">
      <c r="A2460" s="6">
        <v>45824</v>
      </c>
      <c r="B2460" s="3" t="s">
        <v>6537</v>
      </c>
      <c r="C2460" s="3" t="s">
        <v>79</v>
      </c>
      <c r="D2460" s="3" t="s">
        <v>6538</v>
      </c>
      <c r="E2460" s="3" t="s">
        <v>518</v>
      </c>
      <c r="F2460" s="3" t="s">
        <v>6539</v>
      </c>
      <c r="G2460" s="4" t="str">
        <f>HYPERLINK(F2460)</f>
        <v>https://jobseq.eqsuite.com/JobPost/View/685111d19b7d510c2ca23b6f/25-26-sy-office-assistant-senior-cc-2769?lic=2040&amp;uid=37255</v>
      </c>
    </row>
    <row r="2461" spans="1:7" ht="19.95" customHeight="1" x14ac:dyDescent="0.3">
      <c r="A2461" s="6">
        <v>45824</v>
      </c>
      <c r="B2461" s="3" t="s">
        <v>6540</v>
      </c>
      <c r="C2461" s="3" t="s">
        <v>5313</v>
      </c>
      <c r="D2461" s="3" t="s">
        <v>7</v>
      </c>
      <c r="E2461" s="3" t="s">
        <v>511</v>
      </c>
      <c r="F2461" s="3" t="s">
        <v>6541</v>
      </c>
      <c r="G2461" s="4" t="str">
        <f>HYPERLINK(F2461)</f>
        <v>https://jobseq.eqsuite.com/JobPost/View/6851a03c2b7f4200019cc5c2/senior-staff-software-engineer-entity-management?lic=2040&amp;uid=37255</v>
      </c>
    </row>
    <row r="2462" spans="1:7" ht="19.95" customHeight="1" x14ac:dyDescent="0.3">
      <c r="A2462" s="6">
        <v>45824</v>
      </c>
      <c r="B2462" s="3" t="s">
        <v>6542</v>
      </c>
      <c r="C2462" s="3" t="s">
        <v>6543</v>
      </c>
      <c r="D2462" s="3" t="s">
        <v>7</v>
      </c>
      <c r="E2462" s="3" t="s">
        <v>6544</v>
      </c>
      <c r="F2462" s="3" t="s">
        <v>6545</v>
      </c>
      <c r="G2462" s="4" t="str">
        <f>HYPERLINK(F2462)</f>
        <v>https://jobseq.eqsuite.com/JobPost/View/6852f1022f440c0001e85795/metrology-engineer?lic=2040&amp;uid=37255</v>
      </c>
    </row>
    <row r="2463" spans="1:7" ht="19.95" customHeight="1" x14ac:dyDescent="0.3">
      <c r="A2463" s="6">
        <v>45824</v>
      </c>
      <c r="B2463" s="3" t="s">
        <v>6546</v>
      </c>
      <c r="C2463" s="3" t="s">
        <v>1330</v>
      </c>
      <c r="D2463" s="3" t="s">
        <v>7</v>
      </c>
      <c r="E2463" s="3" t="s">
        <v>766</v>
      </c>
      <c r="F2463" s="3" t="s">
        <v>6547</v>
      </c>
      <c r="G2463" s="4" t="str">
        <f>HYPERLINK(F2463)</f>
        <v>https://jobseq.eqsuite.com/JobPost/View/6851a0a02b7f4200019e3e7f/shelter-assistant-2nd-shift-2pm-10-30pm?lic=2040&amp;uid=37255</v>
      </c>
    </row>
    <row r="2464" spans="1:7" ht="19.95" customHeight="1" x14ac:dyDescent="0.3">
      <c r="A2464" s="6">
        <v>45824</v>
      </c>
      <c r="B2464" s="3" t="s">
        <v>6548</v>
      </c>
      <c r="C2464" s="3" t="s">
        <v>781</v>
      </c>
      <c r="D2464" s="3" t="s">
        <v>7</v>
      </c>
      <c r="E2464" s="3" t="s">
        <v>695</v>
      </c>
      <c r="F2464" s="3" t="s">
        <v>6549</v>
      </c>
      <c r="G2464" s="4" t="str">
        <f>HYPERLINK(F2464)</f>
        <v>https://jobseq.eqsuite.com/JobPost/View/6851c7d47792540e605e71b2/allied-gi-tech?lic=2040&amp;uid=37255</v>
      </c>
    </row>
    <row r="2465" spans="1:7" ht="19.95" customHeight="1" x14ac:dyDescent="0.3">
      <c r="A2465" s="6">
        <v>45824</v>
      </c>
      <c r="B2465" s="3" t="s">
        <v>1397</v>
      </c>
      <c r="C2465" s="3" t="s">
        <v>6550</v>
      </c>
      <c r="D2465" s="3" t="s">
        <v>7</v>
      </c>
      <c r="E2465" s="3" t="s">
        <v>640</v>
      </c>
      <c r="F2465" s="3" t="s">
        <v>6551</v>
      </c>
      <c r="G2465" s="4" t="str">
        <f>HYPERLINK(F2465)</f>
        <v>https://jobseq.eqsuite.com/JobPost/View/68519fea2b7f4200019b9864/account-manager?lic=2040&amp;uid=37255</v>
      </c>
    </row>
    <row r="2466" spans="1:7" ht="19.95" customHeight="1" x14ac:dyDescent="0.3">
      <c r="A2466" s="6">
        <v>45824</v>
      </c>
      <c r="B2466" s="3" t="s">
        <v>6552</v>
      </c>
      <c r="C2466" s="3" t="s">
        <v>3619</v>
      </c>
      <c r="D2466" s="3" t="s">
        <v>7</v>
      </c>
      <c r="E2466" s="3" t="s">
        <v>906</v>
      </c>
      <c r="F2466" s="3" t="s">
        <v>6553</v>
      </c>
      <c r="G2466" s="4" t="str">
        <f>HYPERLINK(F2466)</f>
        <v>https://jobseq.eqsuite.com/JobPost/View/685139cc9b7d500ad8b9367d/critical-facilities-data-center-operating-engineer?lic=2040&amp;uid=37255</v>
      </c>
    </row>
    <row r="2467" spans="1:7" ht="19.95" customHeight="1" x14ac:dyDescent="0.3">
      <c r="A2467" s="6">
        <v>45824</v>
      </c>
      <c r="B2467" s="3" t="s">
        <v>6554</v>
      </c>
      <c r="C2467" s="3" t="s">
        <v>2063</v>
      </c>
      <c r="D2467" s="3" t="s">
        <v>7</v>
      </c>
      <c r="E2467" s="3" t="s">
        <v>346</v>
      </c>
      <c r="F2467" s="3" t="s">
        <v>6555</v>
      </c>
      <c r="G2467" s="4" t="str">
        <f>HYPERLINK(F2467)</f>
        <v>https://jobseq.eqsuite.com/JobPost/View/685109729b7d500ad8b920e9/therapy-development-specialist-pelvic-health-phoenix-az?lic=2040&amp;uid=37255</v>
      </c>
    </row>
    <row r="2468" spans="1:7" ht="19.95" customHeight="1" x14ac:dyDescent="0.3">
      <c r="A2468" s="6">
        <v>45824</v>
      </c>
      <c r="B2468" s="3" t="s">
        <v>6556</v>
      </c>
      <c r="C2468" s="3" t="s">
        <v>3875</v>
      </c>
      <c r="D2468" s="3" t="s">
        <v>7</v>
      </c>
      <c r="E2468" s="3" t="s">
        <v>416</v>
      </c>
      <c r="F2468" s="3" t="s">
        <v>6557</v>
      </c>
      <c r="G2468" s="4" t="str">
        <f>HYPERLINK(F2468)</f>
        <v>https://jobseq.eqsuite.com/JobPost/View/685943927792540e60611f51/material-handler?lic=2040&amp;uid=37255</v>
      </c>
    </row>
    <row r="2469" spans="1:7" ht="19.95" customHeight="1" x14ac:dyDescent="0.3">
      <c r="A2469" s="6">
        <v>45824</v>
      </c>
      <c r="B2469" s="3" t="s">
        <v>6558</v>
      </c>
      <c r="C2469" s="3" t="s">
        <v>1325</v>
      </c>
      <c r="D2469" s="3" t="s">
        <v>1326</v>
      </c>
      <c r="E2469" s="3" t="s">
        <v>511</v>
      </c>
      <c r="F2469" s="3" t="s">
        <v>6559</v>
      </c>
      <c r="G2469" s="4" t="str">
        <f>HYPERLINK(F2469)</f>
        <v>https://jobseq.eqsuite.com/JobPost/View/685795ad7792540e6060caab/react-native-developer?lic=2040&amp;uid=37255</v>
      </c>
    </row>
    <row r="2470" spans="1:7" ht="19.95" customHeight="1" x14ac:dyDescent="0.3">
      <c r="A2470" s="6">
        <v>45824</v>
      </c>
      <c r="B2470" s="3" t="s">
        <v>6560</v>
      </c>
      <c r="C2470" s="3" t="s">
        <v>6561</v>
      </c>
      <c r="D2470" s="3" t="s">
        <v>7</v>
      </c>
      <c r="E2470" s="3" t="s">
        <v>227</v>
      </c>
      <c r="F2470" s="3" t="s">
        <v>6562</v>
      </c>
      <c r="G2470" s="4" t="str">
        <f>HYPERLINK(F2470)</f>
        <v>https://jobseq.eqsuite.com/JobPost/View/685442f70ce95b0001b7a158/us-european-tax-manager-senior-director?lic=2040&amp;uid=37255</v>
      </c>
    </row>
    <row r="2471" spans="1:7" ht="19.95" customHeight="1" x14ac:dyDescent="0.3">
      <c r="A2471" s="6">
        <v>45824</v>
      </c>
      <c r="B2471" s="3" t="s">
        <v>6563</v>
      </c>
      <c r="C2471" s="3" t="s">
        <v>6564</v>
      </c>
      <c r="D2471" s="3" t="s">
        <v>7</v>
      </c>
      <c r="E2471" s="3" t="s">
        <v>67</v>
      </c>
      <c r="F2471" s="3" t="s">
        <v>6565</v>
      </c>
      <c r="G2471" s="4" t="str">
        <f>HYPERLINK(F2471)</f>
        <v>https://jobseq.eqsuite.com/JobPost/View/68514b989b7d510c2ca253c1/hr-generalist-senior-hr-generalist?lic=2040&amp;uid=37255</v>
      </c>
    </row>
    <row r="2472" spans="1:7" ht="19.95" customHeight="1" x14ac:dyDescent="0.3">
      <c r="A2472" s="6">
        <v>45824</v>
      </c>
      <c r="B2472" s="3" t="s">
        <v>6566</v>
      </c>
      <c r="C2472" s="3" t="s">
        <v>6567</v>
      </c>
      <c r="D2472" s="3" t="s">
        <v>7</v>
      </c>
      <c r="E2472" s="3" t="s">
        <v>511</v>
      </c>
      <c r="F2472" s="3" t="s">
        <v>6568</v>
      </c>
      <c r="G2472" s="4" t="str">
        <f>HYPERLINK(F2472)</f>
        <v>https://jobseq.eqsuite.com/JobPost/View/6851a0242b7f4200019c6c68/senior-software-developer-full-stack-c?lic=2040&amp;uid=37255</v>
      </c>
    </row>
    <row r="2473" spans="1:7" ht="19.95" customHeight="1" x14ac:dyDescent="0.3">
      <c r="A2473" s="6">
        <v>45824</v>
      </c>
      <c r="B2473" s="3" t="s">
        <v>6569</v>
      </c>
      <c r="C2473" s="3" t="s">
        <v>6570</v>
      </c>
      <c r="D2473" s="3" t="s">
        <v>7</v>
      </c>
      <c r="E2473" s="3" t="s">
        <v>526</v>
      </c>
      <c r="F2473" s="3" t="s">
        <v>6571</v>
      </c>
      <c r="G2473" s="4" t="str">
        <f>HYPERLINK(F2473)</f>
        <v>https://jobseq.eqsuite.com/JobPost/View/6852f1072f440c0001e872d3/regional-safety-manager?lic=2040&amp;uid=37255</v>
      </c>
    </row>
    <row r="2474" spans="1:7" ht="19.95" customHeight="1" x14ac:dyDescent="0.3">
      <c r="A2474" s="6">
        <v>45824</v>
      </c>
      <c r="B2474" s="3" t="s">
        <v>6572</v>
      </c>
      <c r="C2474" s="3" t="s">
        <v>323</v>
      </c>
      <c r="D2474" s="3" t="s">
        <v>7</v>
      </c>
      <c r="E2474" s="3" t="s">
        <v>4245</v>
      </c>
      <c r="F2474" s="3" t="s">
        <v>6573</v>
      </c>
      <c r="G2474" s="4" t="str">
        <f>HYPERLINK(F2474)</f>
        <v>https://jobseq.eqsuite.com/JobPost/View/6851152a9b7d510c2ca23d35/microbiology-lab-assistant?lic=2040&amp;uid=37255</v>
      </c>
    </row>
    <row r="2475" spans="1:7" ht="19.95" customHeight="1" x14ac:dyDescent="0.3">
      <c r="A2475" s="6">
        <v>45824</v>
      </c>
      <c r="B2475" s="3" t="s">
        <v>6574</v>
      </c>
      <c r="C2475" s="3" t="s">
        <v>1856</v>
      </c>
      <c r="D2475" s="3" t="s">
        <v>42</v>
      </c>
      <c r="E2475" s="3" t="s">
        <v>1857</v>
      </c>
      <c r="F2475" s="3" t="s">
        <v>6575</v>
      </c>
      <c r="G2475" s="4" t="str">
        <f>HYPERLINK(F2475)</f>
        <v>https://jobseq.eqsuite.com/JobPost/View/685116219b7d510c2ca23e67/clinical-lab-assistant-i?lic=2040&amp;uid=37255</v>
      </c>
    </row>
    <row r="2476" spans="1:7" ht="19.95" customHeight="1" x14ac:dyDescent="0.3">
      <c r="A2476" s="6">
        <v>45824</v>
      </c>
      <c r="B2476" s="3" t="s">
        <v>6576</v>
      </c>
      <c r="C2476" s="3" t="s">
        <v>6577</v>
      </c>
      <c r="D2476" s="3" t="s">
        <v>7</v>
      </c>
      <c r="E2476" s="3" t="s">
        <v>518</v>
      </c>
      <c r="F2476" s="3" t="s">
        <v>6578</v>
      </c>
      <c r="G2476" s="4" t="str">
        <f>HYPERLINK(F2476)</f>
        <v>https://jobseq.eqsuite.com/JobPost/View/6851a0422b7f4200019cdc13/assistant?lic=2040&amp;uid=37255</v>
      </c>
    </row>
    <row r="2477" spans="1:7" ht="19.95" customHeight="1" x14ac:dyDescent="0.3">
      <c r="A2477" s="6">
        <v>45824</v>
      </c>
      <c r="B2477" s="3" t="s">
        <v>654</v>
      </c>
      <c r="C2477" s="3" t="s">
        <v>4577</v>
      </c>
      <c r="D2477" s="3" t="s">
        <v>7</v>
      </c>
      <c r="E2477" s="3" t="s">
        <v>655</v>
      </c>
      <c r="F2477" s="3" t="s">
        <v>6579</v>
      </c>
      <c r="G2477" s="4" t="str">
        <f>HYPERLINK(F2477)</f>
        <v>https://jobseq.eqsuite.com/JobPost/View/6853e0bd7792540e605f867f/forklift-operator?lic=2040&amp;uid=37255</v>
      </c>
    </row>
    <row r="2478" spans="1:7" ht="19.95" customHeight="1" x14ac:dyDescent="0.3">
      <c r="A2478" s="6">
        <v>45824</v>
      </c>
      <c r="B2478" s="3" t="s">
        <v>6580</v>
      </c>
      <c r="C2478" s="3" t="s">
        <v>377</v>
      </c>
      <c r="D2478" s="3" t="s">
        <v>7</v>
      </c>
      <c r="E2478" s="3" t="s">
        <v>572</v>
      </c>
      <c r="F2478" s="3" t="s">
        <v>6581</v>
      </c>
      <c r="G2478" s="4" t="str">
        <f>HYPERLINK(F2478)</f>
        <v>https://jobseq.eqsuite.com/JobPost/View/68508e669b7d510c2ca21428/physician-assistant-primary-care?lic=2040&amp;uid=37255</v>
      </c>
    </row>
    <row r="2479" spans="1:7" ht="19.95" customHeight="1" x14ac:dyDescent="0.3">
      <c r="A2479" s="6">
        <v>45824</v>
      </c>
      <c r="B2479" s="3" t="s">
        <v>6582</v>
      </c>
      <c r="C2479" s="3" t="s">
        <v>79</v>
      </c>
      <c r="D2479" s="3" t="s">
        <v>6309</v>
      </c>
      <c r="E2479" s="3" t="s">
        <v>938</v>
      </c>
      <c r="F2479" s="3" t="s">
        <v>6583</v>
      </c>
      <c r="G2479" s="4" t="str">
        <f>HYPERLINK(F2479)</f>
        <v>https://jobseq.eqsuite.com/JobPost/View/685111d17792540e605e1b91/25-26-sy-instructional-assistant-ess-cc-4866?lic=2040&amp;uid=37255</v>
      </c>
    </row>
    <row r="2480" spans="1:7" ht="19.95" customHeight="1" x14ac:dyDescent="0.3">
      <c r="A2480" s="6">
        <v>45824</v>
      </c>
      <c r="B2480" s="3" t="s">
        <v>1177</v>
      </c>
      <c r="C2480" s="3" t="s">
        <v>1742</v>
      </c>
      <c r="D2480" s="3" t="s">
        <v>1249</v>
      </c>
      <c r="E2480" s="3" t="s">
        <v>1178</v>
      </c>
      <c r="F2480" s="3" t="s">
        <v>6584</v>
      </c>
      <c r="G2480" s="4" t="str">
        <f>HYPERLINK(F2480)</f>
        <v>https://jobseq.eqsuite.com/JobPost/View/685af4e0685444711b54e2bb/payroll-specialist?lic=2040&amp;uid=37255</v>
      </c>
    </row>
    <row r="2481" spans="1:7" ht="19.95" customHeight="1" x14ac:dyDescent="0.3">
      <c r="A2481" s="6">
        <v>45824</v>
      </c>
      <c r="B2481" s="3" t="s">
        <v>6586</v>
      </c>
      <c r="C2481" s="3" t="s">
        <v>4251</v>
      </c>
      <c r="D2481" s="3" t="s">
        <v>7</v>
      </c>
      <c r="E2481" s="3" t="s">
        <v>484</v>
      </c>
      <c r="F2481" s="3" t="s">
        <v>6587</v>
      </c>
      <c r="G2481" s="4" t="str">
        <f>HYPERLINK(F2481)</f>
        <v>https://jobseq.eqsuite.com/JobPost/View/6851a9807792540e605e5448/senior-automation-tester?lic=2040&amp;uid=37255</v>
      </c>
    </row>
    <row r="2482" spans="1:7" ht="19.95" customHeight="1" x14ac:dyDescent="0.3">
      <c r="A2482" s="6">
        <v>45824</v>
      </c>
      <c r="B2482" s="3" t="s">
        <v>4695</v>
      </c>
      <c r="C2482" s="3" t="s">
        <v>3196</v>
      </c>
      <c r="D2482" s="3" t="s">
        <v>7</v>
      </c>
      <c r="E2482" s="3" t="s">
        <v>511</v>
      </c>
      <c r="F2482" s="3" t="s">
        <v>6588</v>
      </c>
      <c r="G2482" s="4" t="str">
        <f>HYPERLINK(F2482)</f>
        <v>https://jobseq.eqsuite.com/JobPost/View/6851acd79b7d500ad8b96091/software-engineer-3?lic=2040&amp;uid=37255</v>
      </c>
    </row>
    <row r="2483" spans="1:7" ht="19.95" customHeight="1" x14ac:dyDescent="0.3">
      <c r="A2483" s="6">
        <v>45824</v>
      </c>
      <c r="B2483" s="3" t="s">
        <v>6589</v>
      </c>
      <c r="C2483" s="3" t="s">
        <v>910</v>
      </c>
      <c r="D2483" s="3" t="s">
        <v>7</v>
      </c>
      <c r="E2483" s="3" t="s">
        <v>511</v>
      </c>
      <c r="F2483" s="3" t="s">
        <v>6590</v>
      </c>
      <c r="G2483" s="4" t="str">
        <f>HYPERLINK(F2483)</f>
        <v>https://jobseq.eqsuite.com/JobPost/View/6852f13c2f440c0001e98913/gis-application-developer?lic=2040&amp;uid=37255</v>
      </c>
    </row>
    <row r="2484" spans="1:7" ht="19.95" customHeight="1" x14ac:dyDescent="0.3">
      <c r="A2484" s="6">
        <v>45824</v>
      </c>
      <c r="B2484" s="3" t="s">
        <v>6591</v>
      </c>
      <c r="C2484" s="3" t="s">
        <v>510</v>
      </c>
      <c r="D2484" s="3" t="s">
        <v>7</v>
      </c>
      <c r="E2484" s="3" t="s">
        <v>511</v>
      </c>
      <c r="F2484" s="3" t="s">
        <v>6592</v>
      </c>
      <c r="G2484" s="4" t="str">
        <f>HYPERLINK(F2484)</f>
        <v>https://jobseq.eqsuite.com/JobPost/View/6851affe7792540e605e5c72/gcp-application-technical-lead?lic=2040&amp;uid=37255</v>
      </c>
    </row>
    <row r="2485" spans="1:7" ht="19.95" customHeight="1" x14ac:dyDescent="0.3">
      <c r="A2485" s="6">
        <v>45824</v>
      </c>
      <c r="B2485" s="3" t="s">
        <v>6593</v>
      </c>
      <c r="C2485" s="3" t="s">
        <v>465</v>
      </c>
      <c r="D2485" s="3" t="s">
        <v>7</v>
      </c>
      <c r="E2485" s="3" t="s">
        <v>1070</v>
      </c>
      <c r="F2485" s="3" t="s">
        <v>6594</v>
      </c>
      <c r="G2485" s="4" t="str">
        <f>HYPERLINK(F2485)</f>
        <v>https://jobseq.eqsuite.com/JobPost/View/685064ad9b7d500ad8b8e8f0/remote-personal-injury-associate-attorney?lic=2040&amp;uid=37255</v>
      </c>
    </row>
    <row r="2486" spans="1:7" ht="19.95" customHeight="1" x14ac:dyDescent="0.3">
      <c r="A2486" s="6">
        <v>45824</v>
      </c>
      <c r="B2486" s="3" t="s">
        <v>6595</v>
      </c>
      <c r="C2486" s="3" t="s">
        <v>4428</v>
      </c>
      <c r="D2486" s="3" t="s">
        <v>358</v>
      </c>
      <c r="E2486" s="3" t="s">
        <v>436</v>
      </c>
      <c r="F2486" s="3" t="s">
        <v>6596</v>
      </c>
      <c r="G2486" s="4" t="str">
        <f>HYPERLINK(F2486)</f>
        <v>https://jobseq.eqsuite.com/JobPost/View/68513cae9b7d510c2ca24cce/food-service-supervisor?lic=2040&amp;uid=37255</v>
      </c>
    </row>
    <row r="2487" spans="1:7" ht="19.95" customHeight="1" x14ac:dyDescent="0.3">
      <c r="A2487" s="6">
        <v>45824</v>
      </c>
      <c r="B2487" s="3" t="s">
        <v>6597</v>
      </c>
      <c r="C2487" s="3" t="s">
        <v>536</v>
      </c>
      <c r="D2487" s="3" t="s">
        <v>7</v>
      </c>
      <c r="E2487" s="3" t="s">
        <v>1035</v>
      </c>
      <c r="F2487" s="3" t="s">
        <v>6598</v>
      </c>
      <c r="G2487" s="4" t="str">
        <f>HYPERLINK(F2487)</f>
        <v>https://jobseq.eqsuite.com/JobPost/View/685120747318e906103ab645/financial-data-and-reporting-ops-representative?lic=2040&amp;uid=37255</v>
      </c>
    </row>
    <row r="2488" spans="1:7" ht="19.95" customHeight="1" x14ac:dyDescent="0.3">
      <c r="A2488" s="6">
        <v>45824</v>
      </c>
      <c r="B2488" s="3" t="s">
        <v>6599</v>
      </c>
      <c r="C2488" s="3" t="s">
        <v>6600</v>
      </c>
      <c r="D2488" s="3" t="s">
        <v>7</v>
      </c>
      <c r="E2488" s="3" t="s">
        <v>640</v>
      </c>
      <c r="F2488" s="3" t="s">
        <v>6601</v>
      </c>
      <c r="G2488" s="4" t="str">
        <f>HYPERLINK(F2488)</f>
        <v>https://jobseq.eqsuite.com/JobPost/View/68504e8413177f0001b62bcb/sales-professional?lic=2040&amp;uid=37255</v>
      </c>
    </row>
    <row r="2489" spans="1:7" ht="19.95" customHeight="1" x14ac:dyDescent="0.3">
      <c r="A2489" s="6">
        <v>45824</v>
      </c>
      <c r="B2489" s="3" t="s">
        <v>6602</v>
      </c>
      <c r="C2489" s="3" t="s">
        <v>6603</v>
      </c>
      <c r="D2489" s="3" t="s">
        <v>7</v>
      </c>
      <c r="E2489" s="3" t="s">
        <v>6604</v>
      </c>
      <c r="F2489" s="3" t="s">
        <v>6605</v>
      </c>
      <c r="G2489" s="4" t="str">
        <f>HYPERLINK(F2489)</f>
        <v>https://jobseq.eqsuite.com/JobPost/View/68504e4f13177f0001b52462/cake-decorator-full-time?lic=2040&amp;uid=37255</v>
      </c>
    </row>
    <row r="2490" spans="1:7" ht="19.95" customHeight="1" x14ac:dyDescent="0.3">
      <c r="A2490" s="6">
        <v>45824</v>
      </c>
      <c r="B2490" s="3" t="s">
        <v>729</v>
      </c>
      <c r="C2490" s="3" t="s">
        <v>2550</v>
      </c>
      <c r="D2490" s="3" t="s">
        <v>7</v>
      </c>
      <c r="E2490" s="3" t="s">
        <v>731</v>
      </c>
      <c r="F2490" s="3" t="s">
        <v>6606</v>
      </c>
      <c r="G2490" s="4" t="str">
        <f>HYPERLINK(F2490)</f>
        <v>https://jobseq.eqsuite.com/JobPost/View/6851a0292b7f4200019c7d63/warehouse-supervisor?lic=2040&amp;uid=37255</v>
      </c>
    </row>
    <row r="2491" spans="1:7" ht="19.95" customHeight="1" x14ac:dyDescent="0.3">
      <c r="A2491" s="6">
        <v>45824</v>
      </c>
      <c r="B2491" s="3" t="s">
        <v>5468</v>
      </c>
      <c r="C2491" s="3" t="s">
        <v>879</v>
      </c>
      <c r="D2491" s="3" t="s">
        <v>7</v>
      </c>
      <c r="E2491" s="3" t="s">
        <v>615</v>
      </c>
      <c r="F2491" s="3" t="s">
        <v>6607</v>
      </c>
      <c r="G2491" s="4" t="str">
        <f>HYPERLINK(F2491)</f>
        <v>https://jobseq.eqsuite.com/JobPost/View/6856e5cb1604610001ac1d41/instructional-assistant-english-traditional-campus-college-of-humanities-and-social-sciences?lic=2040&amp;uid=37255</v>
      </c>
    </row>
    <row r="2492" spans="1:7" ht="19.95" customHeight="1" x14ac:dyDescent="0.3">
      <c r="A2492" s="6">
        <v>45824</v>
      </c>
      <c r="B2492" s="3" t="s">
        <v>6608</v>
      </c>
      <c r="C2492" s="3" t="s">
        <v>1963</v>
      </c>
      <c r="D2492" s="3" t="s">
        <v>7</v>
      </c>
      <c r="E2492" s="3" t="s">
        <v>988</v>
      </c>
      <c r="F2492" s="3" t="s">
        <v>6609</v>
      </c>
      <c r="G2492" s="4" t="str">
        <f>HYPERLINK(F2492)</f>
        <v>https://jobseq.eqsuite.com/JobPost/View/68508f5e9b7d500ad8b8ffa7/quality-assurance-auditor?lic=2040&amp;uid=37255</v>
      </c>
    </row>
    <row r="2493" spans="1:7" ht="19.95" customHeight="1" x14ac:dyDescent="0.3">
      <c r="A2493" s="6">
        <v>45824</v>
      </c>
      <c r="B2493" s="3" t="s">
        <v>5442</v>
      </c>
      <c r="C2493" s="3" t="s">
        <v>5443</v>
      </c>
      <c r="D2493" s="3" t="s">
        <v>345</v>
      </c>
      <c r="E2493" s="3" t="s">
        <v>3677</v>
      </c>
      <c r="F2493" s="3" t="s">
        <v>6610</v>
      </c>
      <c r="G2493" s="4" t="str">
        <f>HYPERLINK(F2493)</f>
        <v>https://jobseq.eqsuite.com/JobPost/View/6850a9629b7d500ad8b90a3f/extended-foster-care-success-coach?lic=2040&amp;uid=37255</v>
      </c>
    </row>
    <row r="2494" spans="1:7" ht="19.95" customHeight="1" x14ac:dyDescent="0.3">
      <c r="A2494" s="6">
        <v>45824</v>
      </c>
      <c r="B2494" s="3" t="s">
        <v>6611</v>
      </c>
      <c r="C2494" s="3" t="s">
        <v>250</v>
      </c>
      <c r="D2494" s="3" t="s">
        <v>5332</v>
      </c>
      <c r="E2494" s="3" t="s">
        <v>850</v>
      </c>
      <c r="F2494" s="3" t="s">
        <v>6612</v>
      </c>
      <c r="G2494" s="4" t="str">
        <f>HYPERLINK(F2494)</f>
        <v>https://jobseq.eqsuite.com/JobPost/View/6850c1759b7d510c2ca224ed/language-arts-teacher-advanced-placement?lic=2040&amp;uid=37255</v>
      </c>
    </row>
    <row r="2495" spans="1:7" ht="19.95" customHeight="1" x14ac:dyDescent="0.3">
      <c r="A2495" s="6">
        <v>45824</v>
      </c>
      <c r="B2495" s="3" t="s">
        <v>6613</v>
      </c>
      <c r="C2495" s="3" t="s">
        <v>4001</v>
      </c>
      <c r="D2495" s="3" t="s">
        <v>6614</v>
      </c>
      <c r="E2495" s="3" t="s">
        <v>436</v>
      </c>
      <c r="F2495" s="3" t="s">
        <v>6615</v>
      </c>
      <c r="G2495" s="4" t="str">
        <f>HYPERLINK(F2495)</f>
        <v>https://jobseq.eqsuite.com/JobPost/View/685167b59b7d510c2ca25e10/shift-supervisor-store-54834-dove-valley-north-valley-pkwy?lic=2040&amp;uid=37255</v>
      </c>
    </row>
    <row r="2496" spans="1:7" ht="19.95" customHeight="1" x14ac:dyDescent="0.3">
      <c r="A2496" s="6">
        <v>45824</v>
      </c>
      <c r="B2496" s="3" t="s">
        <v>6616</v>
      </c>
      <c r="C2496" s="3" t="s">
        <v>2830</v>
      </c>
      <c r="D2496" s="3" t="s">
        <v>7</v>
      </c>
      <c r="E2496" s="3" t="s">
        <v>495</v>
      </c>
      <c r="F2496" s="3" t="s">
        <v>6617</v>
      </c>
      <c r="G2496" s="4" t="str">
        <f>HYPERLINK(F2496)</f>
        <v>https://jobseq.eqsuite.com/JobPost/View/685068f89b7d510c2ca1fe7b/outlet-store-manager?lic=2040&amp;uid=37255</v>
      </c>
    </row>
    <row r="2497" spans="1:7" ht="19.95" customHeight="1" x14ac:dyDescent="0.3">
      <c r="A2497" s="6">
        <v>45824</v>
      </c>
      <c r="B2497" s="3" t="s">
        <v>6618</v>
      </c>
      <c r="C2497" s="3" t="s">
        <v>6619</v>
      </c>
      <c r="D2497" s="3" t="s">
        <v>7</v>
      </c>
      <c r="E2497" s="3" t="s">
        <v>6620</v>
      </c>
      <c r="F2497" s="3" t="s">
        <v>6621</v>
      </c>
      <c r="G2497" s="4" t="str">
        <f>HYPERLINK(F2497)</f>
        <v>https://jobseq.eqsuite.com/JobPost/View/6851a04f2b7f4200019d0f7e/residential-leasing-consultant?lic=2040&amp;uid=37255</v>
      </c>
    </row>
    <row r="2498" spans="1:7" ht="19.95" customHeight="1" x14ac:dyDescent="0.3">
      <c r="A2498" s="6">
        <v>45824</v>
      </c>
      <c r="B2498" s="3" t="s">
        <v>6622</v>
      </c>
      <c r="C2498" s="3" t="s">
        <v>6623</v>
      </c>
      <c r="D2498" s="3" t="s">
        <v>7</v>
      </c>
      <c r="E2498" s="3" t="s">
        <v>416</v>
      </c>
      <c r="F2498" s="3" t="s">
        <v>6624</v>
      </c>
      <c r="G2498" s="4" t="str">
        <f>HYPERLINK(F2498)</f>
        <v>https://jobseq.eqsuite.com/JobPost/View/6853ef259b7d510c2ca3ae7d/building-materials-warehouse-panel-division-phoenix-az?lic=2040&amp;uid=37255</v>
      </c>
    </row>
    <row r="2499" spans="1:7" ht="19.95" customHeight="1" x14ac:dyDescent="0.3">
      <c r="A2499" s="6">
        <v>45824</v>
      </c>
      <c r="B2499" s="3" t="s">
        <v>6625</v>
      </c>
      <c r="C2499" s="3" t="s">
        <v>6626</v>
      </c>
      <c r="D2499" s="3" t="s">
        <v>7</v>
      </c>
      <c r="E2499" s="3" t="s">
        <v>223</v>
      </c>
      <c r="F2499" s="3" t="s">
        <v>6627</v>
      </c>
      <c r="G2499" s="4" t="str">
        <f>HYPERLINK(F2499)</f>
        <v>https://jobseq.eqsuite.com/JobPost/View/6852ed7a9b7d510c2ca321d6/customer-support-engineer?lic=2040&amp;uid=37255</v>
      </c>
    </row>
    <row r="2500" spans="1:7" ht="19.95" customHeight="1" x14ac:dyDescent="0.3">
      <c r="A2500" s="6">
        <v>45824</v>
      </c>
      <c r="B2500" s="3" t="s">
        <v>6628</v>
      </c>
      <c r="C2500" s="3" t="s">
        <v>5417</v>
      </c>
      <c r="D2500" s="3" t="s">
        <v>7</v>
      </c>
      <c r="E2500" s="3" t="s">
        <v>4951</v>
      </c>
      <c r="F2500" s="3" t="s">
        <v>6629</v>
      </c>
      <c r="G2500" s="4" t="str">
        <f>HYPERLINK(F2500)</f>
        <v>https://jobseq.eqsuite.com/JobPost/View/685185319b7d500ad8b94f50/kids-instructor?lic=2040&amp;uid=37255</v>
      </c>
    </row>
    <row r="2501" spans="1:7" ht="19.95" customHeight="1" x14ac:dyDescent="0.3">
      <c r="A2501" s="6">
        <v>45824</v>
      </c>
      <c r="B2501" s="3" t="s">
        <v>6630</v>
      </c>
      <c r="C2501" s="3" t="s">
        <v>532</v>
      </c>
      <c r="D2501" s="3" t="s">
        <v>533</v>
      </c>
      <c r="E2501" s="3" t="s">
        <v>640</v>
      </c>
      <c r="F2501" s="3" t="s">
        <v>6631</v>
      </c>
      <c r="G2501" s="4" t="str">
        <f>HYPERLINK(F2501)</f>
        <v>https://jobseq.eqsuite.com/JobPost/View/685339f87792540e605f4999/customer-success-supv?lic=2040&amp;uid=37255</v>
      </c>
    </row>
    <row r="2502" spans="1:7" ht="19.95" customHeight="1" x14ac:dyDescent="0.3">
      <c r="A2502" s="6">
        <v>45824</v>
      </c>
      <c r="B2502" s="3" t="s">
        <v>6632</v>
      </c>
      <c r="C2502" s="3" t="s">
        <v>6633</v>
      </c>
      <c r="D2502" s="3" t="s">
        <v>7</v>
      </c>
      <c r="E2502" s="3" t="s">
        <v>382</v>
      </c>
      <c r="F2502" s="3" t="s">
        <v>6634</v>
      </c>
      <c r="G2502" s="4" t="str">
        <f>HYPERLINK(F2502)</f>
        <v>https://jobseq.eqsuite.com/JobPost/View/6856e5f01604610001aceec3/land-planner-city?lic=2040&amp;uid=37255</v>
      </c>
    </row>
    <row r="2503" spans="1:7" ht="19.95" customHeight="1" x14ac:dyDescent="0.3">
      <c r="A2503" s="6">
        <v>45824</v>
      </c>
      <c r="B2503" s="3" t="s">
        <v>6635</v>
      </c>
      <c r="C2503" s="3" t="s">
        <v>6636</v>
      </c>
      <c r="D2503" s="3" t="s">
        <v>7</v>
      </c>
      <c r="E2503" s="3" t="s">
        <v>67</v>
      </c>
      <c r="F2503" s="3" t="s">
        <v>6637</v>
      </c>
      <c r="G2503" s="4" t="str">
        <f>HYPERLINK(F2503)</f>
        <v>https://jobseq.eqsuite.com/JobPost/View/6854429e0ce95b0001b606e9/employment-specialist?lic=2040&amp;uid=37255</v>
      </c>
    </row>
    <row r="2504" spans="1:7" ht="19.95" customHeight="1" x14ac:dyDescent="0.3">
      <c r="A2504" s="6">
        <v>45824</v>
      </c>
      <c r="B2504" s="3" t="s">
        <v>6638</v>
      </c>
      <c r="C2504" s="3" t="s">
        <v>949</v>
      </c>
      <c r="D2504" s="3" t="s">
        <v>7</v>
      </c>
      <c r="E2504" s="3" t="s">
        <v>511</v>
      </c>
      <c r="F2504" s="3" t="s">
        <v>6639</v>
      </c>
      <c r="G2504" s="4" t="str">
        <f>HYPERLINK(F2504)</f>
        <v>https://jobseq.eqsuite.com/JobPost/View/6851cf817792540e605e78d4/advanced-embedded-software-engineer-ng-avionics?lic=2040&amp;uid=37255</v>
      </c>
    </row>
    <row r="2505" spans="1:7" ht="19.95" customHeight="1" x14ac:dyDescent="0.3">
      <c r="A2505" s="6">
        <v>45824</v>
      </c>
      <c r="B2505" s="3" t="s">
        <v>6640</v>
      </c>
      <c r="C2505" s="3" t="s">
        <v>6641</v>
      </c>
      <c r="D2505" s="3" t="s">
        <v>7</v>
      </c>
      <c r="E2505" s="3" t="s">
        <v>227</v>
      </c>
      <c r="F2505" s="3" t="s">
        <v>6642</v>
      </c>
      <c r="G2505" s="4" t="str">
        <f>HYPERLINK(F2505)</f>
        <v>https://jobseq.eqsuite.com/JobPost/View/6850504313177f0001bdc71e/branch-manager-phoenix?lic=2040&amp;uid=37255</v>
      </c>
    </row>
    <row r="2506" spans="1:7" ht="19.95" customHeight="1" x14ac:dyDescent="0.3">
      <c r="A2506" s="6">
        <v>45824</v>
      </c>
      <c r="B2506" s="3" t="s">
        <v>6643</v>
      </c>
      <c r="C2506" s="3" t="s">
        <v>6644</v>
      </c>
      <c r="D2506" s="3" t="s">
        <v>7</v>
      </c>
      <c r="E2506" s="3" t="s">
        <v>3659</v>
      </c>
      <c r="F2506" s="3" t="s">
        <v>6645</v>
      </c>
      <c r="G2506" s="4" t="str">
        <f>HYPERLINK(F2506)</f>
        <v>https://jobseq.eqsuite.com/JobPost/View/68505cc37318e906103a9608/regulatory-affairs-coordinator?lic=2040&amp;uid=37255</v>
      </c>
    </row>
    <row r="2507" spans="1:7" ht="19.95" customHeight="1" x14ac:dyDescent="0.3">
      <c r="A2507" s="6">
        <v>45824</v>
      </c>
      <c r="B2507" s="3" t="s">
        <v>6646</v>
      </c>
      <c r="C2507" s="3" t="s">
        <v>6647</v>
      </c>
      <c r="D2507" s="3" t="s">
        <v>7</v>
      </c>
      <c r="E2507" s="3" t="s">
        <v>382</v>
      </c>
      <c r="F2507" s="3" t="s">
        <v>6648</v>
      </c>
      <c r="G2507" s="4" t="str">
        <f>HYPERLINK(F2507)</f>
        <v>https://jobseq.eqsuite.com/JobPost/View/6851a00f2b7f4200019c1a3a/production-operations-specialist-telemundo-arizona-phoenix?lic=2040&amp;uid=37255</v>
      </c>
    </row>
    <row r="2508" spans="1:7" ht="19.95" customHeight="1" x14ac:dyDescent="0.3">
      <c r="A2508" s="6">
        <v>45824</v>
      </c>
      <c r="B2508" s="3" t="s">
        <v>1462</v>
      </c>
      <c r="C2508" s="3" t="s">
        <v>6649</v>
      </c>
      <c r="D2508" s="3" t="s">
        <v>7</v>
      </c>
      <c r="E2508" s="3" t="s">
        <v>1465</v>
      </c>
      <c r="F2508" s="3" t="s">
        <v>6650</v>
      </c>
      <c r="G2508" s="4" t="str">
        <f>HYPERLINK(F2508)</f>
        <v>https://jobseq.eqsuite.com/JobPost/View/6851a0a32b7f4200019e4b29/executive-chef?lic=2040&amp;uid=37255</v>
      </c>
    </row>
    <row r="2509" spans="1:7" ht="19.95" customHeight="1" x14ac:dyDescent="0.3">
      <c r="A2509" s="6">
        <v>45824</v>
      </c>
      <c r="B2509" s="3" t="s">
        <v>6651</v>
      </c>
      <c r="C2509" s="3" t="s">
        <v>5707</v>
      </c>
      <c r="D2509" s="3" t="s">
        <v>7</v>
      </c>
      <c r="E2509" s="3" t="s">
        <v>1035</v>
      </c>
      <c r="F2509" s="3" t="s">
        <v>6652</v>
      </c>
      <c r="G2509" s="4" t="str">
        <f>HYPERLINK(F2509)</f>
        <v>https://jobseq.eqsuite.com/JobPost/View/68519e119b7d510c2ca2706e/client-relationship-consultant-2-banker-tatum-and-shea-phoenix-az?lic=2040&amp;uid=37255</v>
      </c>
    </row>
    <row r="2510" spans="1:7" ht="19.95" customHeight="1" x14ac:dyDescent="0.3">
      <c r="A2510" s="6">
        <v>45824</v>
      </c>
      <c r="B2510" s="3" t="s">
        <v>6653</v>
      </c>
      <c r="C2510" s="3" t="s">
        <v>2558</v>
      </c>
      <c r="D2510" s="3" t="s">
        <v>7</v>
      </c>
      <c r="E2510" s="3" t="s">
        <v>20</v>
      </c>
      <c r="F2510" s="3" t="s">
        <v>6654</v>
      </c>
      <c r="G2510" s="4" t="str">
        <f>HYPERLINK(F2510)</f>
        <v>https://jobseq.eqsuite.com/JobPost/View/68519fd82b7f4200019b53b1/supervisor-customer-serv-phc?lic=2040&amp;uid=37255</v>
      </c>
    </row>
    <row r="2511" spans="1:7" ht="19.95" customHeight="1" x14ac:dyDescent="0.3">
      <c r="A2511" s="6">
        <v>45824</v>
      </c>
      <c r="B2511" s="3" t="s">
        <v>6655</v>
      </c>
      <c r="C2511" s="3" t="s">
        <v>6656</v>
      </c>
      <c r="D2511" s="3" t="s">
        <v>1127</v>
      </c>
      <c r="E2511" s="3" t="s">
        <v>6604</v>
      </c>
      <c r="F2511" s="3" t="s">
        <v>6657</v>
      </c>
      <c r="G2511" s="4" t="str">
        <f>HYPERLINK(F2511)</f>
        <v>https://jobseq.eqsuite.com/JobPost/View/685af30d685444711b5214a2/pastry-cook?lic=2040&amp;uid=37255</v>
      </c>
    </row>
    <row r="2512" spans="1:7" ht="19.95" customHeight="1" x14ac:dyDescent="0.3">
      <c r="A2512" s="6">
        <v>45824</v>
      </c>
      <c r="B2512" s="3" t="s">
        <v>6658</v>
      </c>
      <c r="C2512" s="3" t="s">
        <v>79</v>
      </c>
      <c r="D2512" s="3" t="s">
        <v>6412</v>
      </c>
      <c r="E2512" s="3" t="s">
        <v>938</v>
      </c>
      <c r="F2512" s="3" t="s">
        <v>6659</v>
      </c>
      <c r="G2512" s="4" t="str">
        <f>HYPERLINK(F2512)</f>
        <v>https://jobseq.eqsuite.com/JobPost/View/685111d19b7d510c2ca23b6e/25-26-sy-community-skills-personal-assistant-cc-5151?lic=2040&amp;uid=37255</v>
      </c>
    </row>
    <row r="2513" spans="1:7" ht="19.95" customHeight="1" x14ac:dyDescent="0.3">
      <c r="A2513" s="6">
        <v>45824</v>
      </c>
      <c r="B2513" s="3" t="s">
        <v>6660</v>
      </c>
      <c r="C2513" s="3" t="s">
        <v>6661</v>
      </c>
      <c r="D2513" s="3" t="s">
        <v>7</v>
      </c>
      <c r="E2513" s="3" t="s">
        <v>6662</v>
      </c>
      <c r="F2513" s="3" t="s">
        <v>6663</v>
      </c>
      <c r="G2513" s="4" t="str">
        <f>HYPERLINK(F2513)</f>
        <v>https://jobseq.eqsuite.com/JobPost/View/68508e669b7d500ad8b8ff2c/aviation-safety-inspector-air-carrier-maintenance-assistant-principal-maintenance-inspector?lic=2040&amp;uid=37255</v>
      </c>
    </row>
    <row r="2514" spans="1:7" ht="19.95" customHeight="1" x14ac:dyDescent="0.3">
      <c r="A2514" s="6">
        <v>45824</v>
      </c>
      <c r="B2514" s="3" t="s">
        <v>6664</v>
      </c>
      <c r="C2514" s="3" t="s">
        <v>5443</v>
      </c>
      <c r="D2514" s="3" t="s">
        <v>345</v>
      </c>
      <c r="E2514" s="3" t="s">
        <v>3677</v>
      </c>
      <c r="F2514" s="3" t="s">
        <v>6665</v>
      </c>
      <c r="G2514" s="4" t="str">
        <f>HYPERLINK(F2514)</f>
        <v>https://jobseq.eqsuite.com/JobPost/View/6850a9617792540e605dffe0/bilingual-extended-foster-care-success-coach?lic=2040&amp;uid=37255</v>
      </c>
    </row>
    <row r="2515" spans="1:7" ht="19.95" customHeight="1" x14ac:dyDescent="0.3">
      <c r="A2515" s="6">
        <v>45824</v>
      </c>
      <c r="B2515" s="3" t="s">
        <v>6372</v>
      </c>
      <c r="C2515" s="3" t="s">
        <v>6666</v>
      </c>
      <c r="D2515" s="3" t="s">
        <v>7</v>
      </c>
      <c r="E2515" s="3" t="s">
        <v>301</v>
      </c>
      <c r="F2515" s="3" t="s">
        <v>6667</v>
      </c>
      <c r="G2515" s="4" t="str">
        <f>HYPERLINK(F2515)</f>
        <v>https://jobseq.eqsuite.com/JobPost/View/6851c5a69b7d500ad8b97850/cath-lab-technologist?lic=2040&amp;uid=37255</v>
      </c>
    </row>
    <row r="2516" spans="1:7" ht="19.95" customHeight="1" x14ac:dyDescent="0.3">
      <c r="A2516" s="6">
        <v>45824</v>
      </c>
      <c r="B2516" s="3" t="s">
        <v>6597</v>
      </c>
      <c r="C2516" s="3" t="s">
        <v>536</v>
      </c>
      <c r="D2516" s="3" t="s">
        <v>7</v>
      </c>
      <c r="E2516" s="3" t="s">
        <v>1035</v>
      </c>
      <c r="F2516" s="3" t="s">
        <v>6668</v>
      </c>
      <c r="G2516" s="4" t="str">
        <f>HYPERLINK(F2516)</f>
        <v>https://jobseq.eqsuite.com/JobPost/View/685120b07792540e605e23a9/financial-data-and-reporting-ops-representative?lic=2040&amp;uid=37255</v>
      </c>
    </row>
    <row r="2517" spans="1:7" ht="19.95" customHeight="1" x14ac:dyDescent="0.3">
      <c r="A2517" s="6">
        <v>45824</v>
      </c>
      <c r="B2517" s="3" t="s">
        <v>6669</v>
      </c>
      <c r="C2517" s="3" t="s">
        <v>6670</v>
      </c>
      <c r="D2517" s="3" t="s">
        <v>7</v>
      </c>
      <c r="E2517" s="3" t="s">
        <v>6671</v>
      </c>
      <c r="F2517" s="3" t="s">
        <v>6672</v>
      </c>
      <c r="G2517" s="4" t="str">
        <f>HYPERLINK(F2517)</f>
        <v>https://jobseq.eqsuite.com/JobPost/View/6851a0112b7f4200019c209f/transportation-sales-executive-government-business-freight-forwarding?lic=2040&amp;uid=37255</v>
      </c>
    </row>
    <row r="2518" spans="1:7" ht="19.95" customHeight="1" x14ac:dyDescent="0.3">
      <c r="A2518" s="6">
        <v>45824</v>
      </c>
      <c r="B2518" s="3" t="s">
        <v>6673</v>
      </c>
      <c r="C2518" s="3" t="s">
        <v>6674</v>
      </c>
      <c r="D2518" s="3" t="s">
        <v>7</v>
      </c>
      <c r="E2518" s="3" t="s">
        <v>1575</v>
      </c>
      <c r="F2518" s="3" t="s">
        <v>6675</v>
      </c>
      <c r="G2518" s="4" t="str">
        <f>HYPERLINK(F2518)</f>
        <v>https://jobseq.eqsuite.com/JobPost/View/6851a0b02b7f4200019e7b02/welder-phoenix?lic=2040&amp;uid=37255</v>
      </c>
    </row>
    <row r="2519" spans="1:7" ht="19.95" customHeight="1" x14ac:dyDescent="0.3">
      <c r="A2519" s="6">
        <v>45824</v>
      </c>
      <c r="B2519" s="3" t="s">
        <v>6676</v>
      </c>
      <c r="C2519" s="3" t="s">
        <v>6449</v>
      </c>
      <c r="D2519" s="3" t="s">
        <v>7</v>
      </c>
      <c r="E2519" s="3" t="s">
        <v>6677</v>
      </c>
      <c r="F2519" s="3" t="s">
        <v>6678</v>
      </c>
      <c r="G2519" s="4" t="str">
        <f>HYPERLINK(F2519)</f>
        <v>https://jobseq.eqsuite.com/JobPost/View/68504e4413177f0001b503b3/production-machine-packer-2nd-shift-monday-friday-3pm-11pm?lic=2040&amp;uid=37255</v>
      </c>
    </row>
    <row r="2520" spans="1:7" ht="19.95" customHeight="1" x14ac:dyDescent="0.3">
      <c r="A2520" s="6">
        <v>45824</v>
      </c>
      <c r="B2520" s="3" t="s">
        <v>6680</v>
      </c>
      <c r="C2520" s="3" t="s">
        <v>79</v>
      </c>
      <c r="D2520" s="3" t="s">
        <v>6257</v>
      </c>
      <c r="E2520" s="3" t="s">
        <v>938</v>
      </c>
      <c r="F2520" s="3" t="s">
        <v>6681</v>
      </c>
      <c r="G2520" s="4" t="str">
        <f>HYPERLINK(F2520)</f>
        <v>https://jobseq.eqsuite.com/JobPost/View/685111d19b7d500ad8b92639/25-26-sy-bookstore-assistant-cc-3667?lic=2040&amp;uid=37255</v>
      </c>
    </row>
    <row r="2521" spans="1:7" ht="19.95" customHeight="1" x14ac:dyDescent="0.3">
      <c r="A2521" s="6">
        <v>45824</v>
      </c>
      <c r="B2521" s="3" t="s">
        <v>6682</v>
      </c>
      <c r="C2521" s="3" t="s">
        <v>95</v>
      </c>
      <c r="D2521" s="3" t="s">
        <v>7</v>
      </c>
      <c r="E2521" s="3" t="s">
        <v>301</v>
      </c>
      <c r="F2521" s="3" t="s">
        <v>6683</v>
      </c>
      <c r="G2521" s="4" t="str">
        <f>HYPERLINK(F2521)</f>
        <v>https://jobseq.eqsuite.com/JobPost/View/685072d49b7d500ad8b8f166/radiologic-technologist-cath-lab?lic=2040&amp;uid=37255</v>
      </c>
    </row>
    <row r="2522" spans="1:7" ht="19.95" customHeight="1" x14ac:dyDescent="0.3">
      <c r="A2522" s="6">
        <v>45824</v>
      </c>
      <c r="B2522" s="3" t="s">
        <v>6684</v>
      </c>
      <c r="C2522" s="3" t="s">
        <v>4001</v>
      </c>
      <c r="D2522" s="3" t="s">
        <v>6685</v>
      </c>
      <c r="E2522" s="3" t="s">
        <v>1212</v>
      </c>
      <c r="F2522" s="3" t="s">
        <v>6686</v>
      </c>
      <c r="G2522" s="4" t="str">
        <f>HYPERLINK(F2522)</f>
        <v>https://jobseq.eqsuite.com/JobPost/View/68516bc09b7d510c2ca25f7e/barista-store-54261-32nd-union-hills?lic=2040&amp;uid=37255</v>
      </c>
    </row>
    <row r="2523" spans="1:7" ht="19.95" customHeight="1" x14ac:dyDescent="0.3">
      <c r="A2523" s="6">
        <v>45824</v>
      </c>
      <c r="B2523" s="3" t="s">
        <v>6687</v>
      </c>
      <c r="C2523" s="3" t="s">
        <v>6495</v>
      </c>
      <c r="D2523" s="3" t="s">
        <v>6496</v>
      </c>
      <c r="E2523" s="3" t="s">
        <v>647</v>
      </c>
      <c r="F2523" s="3" t="s">
        <v>6688</v>
      </c>
      <c r="G2523" s="4" t="str">
        <f>HYPERLINK(F2523)</f>
        <v>https://jobseq.eqsuite.com/JobPost/View/6850ac877318e906103aa6cd/retail-sales-associate-customer-service?lic=2040&amp;uid=37255</v>
      </c>
    </row>
    <row r="2524" spans="1:7" ht="19.95" customHeight="1" x14ac:dyDescent="0.3">
      <c r="A2524" s="6">
        <v>45824</v>
      </c>
      <c r="B2524" s="3" t="s">
        <v>6689</v>
      </c>
      <c r="C2524" s="3" t="s">
        <v>722</v>
      </c>
      <c r="D2524" s="3" t="s">
        <v>723</v>
      </c>
      <c r="E2524" s="3" t="s">
        <v>640</v>
      </c>
      <c r="F2524" s="3" t="s">
        <v>6690</v>
      </c>
      <c r="G2524" s="4" t="str">
        <f>HYPERLINK(F2524)</f>
        <v>https://jobseq.eqsuite.com/JobPost/View/685132a37318e906103ab91f/account-executive-knxv?lic=2040&amp;uid=37255</v>
      </c>
    </row>
    <row r="2525" spans="1:7" ht="19.95" customHeight="1" x14ac:dyDescent="0.3">
      <c r="A2525" s="6">
        <v>45824</v>
      </c>
      <c r="B2525" s="3" t="s">
        <v>6343</v>
      </c>
      <c r="C2525" s="3" t="s">
        <v>781</v>
      </c>
      <c r="D2525" s="3" t="s">
        <v>7</v>
      </c>
      <c r="E2525" s="3" t="s">
        <v>28</v>
      </c>
      <c r="F2525" s="3" t="s">
        <v>6691</v>
      </c>
      <c r="G2525" s="4" t="str">
        <f>HYPERLINK(F2525)</f>
        <v>https://jobseq.eqsuite.com/JobPost/View/685b07317318e906103c68ce/allied-ct-tech?lic=2040&amp;uid=37255</v>
      </c>
    </row>
    <row r="2526" spans="1:7" ht="19.95" customHeight="1" x14ac:dyDescent="0.3">
      <c r="A2526" s="6">
        <v>45824</v>
      </c>
      <c r="B2526" s="3" t="s">
        <v>6692</v>
      </c>
      <c r="C2526" s="3" t="s">
        <v>3992</v>
      </c>
      <c r="D2526" s="3" t="s">
        <v>7</v>
      </c>
      <c r="E2526" s="3" t="s">
        <v>454</v>
      </c>
      <c r="F2526" s="3" t="s">
        <v>6693</v>
      </c>
      <c r="G2526" s="4" t="str">
        <f>HYPERLINK(F2526)</f>
        <v>https://jobseq.eqsuite.com/JobPost/View/6856e8629b7d510c2ca4bdcd/financial-analyst-finance-technology-strategy-project-management?lic=2040&amp;uid=37255</v>
      </c>
    </row>
    <row r="2527" spans="1:7" ht="19.95" customHeight="1" x14ac:dyDescent="0.3">
      <c r="A2527" s="6">
        <v>45824</v>
      </c>
      <c r="B2527" s="3" t="s">
        <v>6694</v>
      </c>
      <c r="C2527" s="3" t="s">
        <v>6695</v>
      </c>
      <c r="D2527" s="3" t="s">
        <v>7</v>
      </c>
      <c r="E2527" s="3" t="s">
        <v>117</v>
      </c>
      <c r="F2527" s="3" t="s">
        <v>6696</v>
      </c>
      <c r="G2527" s="4" t="str">
        <f>HYPERLINK(F2527)</f>
        <v>https://jobseq.eqsuite.com/JobPost/View/68559b969b7d510c2ca44ef5/trauma-registered-nurse?lic=2040&amp;uid=37255</v>
      </c>
    </row>
    <row r="2528" spans="1:7" ht="19.95" customHeight="1" x14ac:dyDescent="0.3">
      <c r="A2528" s="6">
        <v>45824</v>
      </c>
      <c r="B2528" s="3" t="s">
        <v>6697</v>
      </c>
      <c r="C2528" s="3" t="s">
        <v>3469</v>
      </c>
      <c r="D2528" s="3" t="s">
        <v>7</v>
      </c>
      <c r="E2528" s="3" t="s">
        <v>2101</v>
      </c>
      <c r="F2528" s="3" t="s">
        <v>6698</v>
      </c>
      <c r="G2528" s="4" t="str">
        <f>HYPERLINK(F2528)</f>
        <v>https://jobseq.eqsuite.com/JobPost/View/68512c329b7d500ad8b932ae/transportation-manager?lic=2040&amp;uid=37255</v>
      </c>
    </row>
    <row r="2529" spans="1:7" ht="19.95" customHeight="1" x14ac:dyDescent="0.3">
      <c r="A2529" s="6">
        <v>45824</v>
      </c>
      <c r="B2529" s="3" t="s">
        <v>6699</v>
      </c>
      <c r="C2529" s="3" t="s">
        <v>6700</v>
      </c>
      <c r="D2529" s="3" t="s">
        <v>7</v>
      </c>
      <c r="E2529" s="3" t="s">
        <v>4245</v>
      </c>
      <c r="F2529" s="3" t="s">
        <v>6701</v>
      </c>
      <c r="G2529" s="4" t="str">
        <f>HYPERLINK(F2529)</f>
        <v>https://jobseq.eqsuite.com/JobPost/View/685442910ce95b0001b5c914/construction-laboratory-technician?lic=2040&amp;uid=37255</v>
      </c>
    </row>
    <row r="2530" spans="1:7" ht="19.95" customHeight="1" x14ac:dyDescent="0.3">
      <c r="A2530" s="6">
        <v>45824</v>
      </c>
      <c r="B2530" s="3" t="s">
        <v>6702</v>
      </c>
      <c r="C2530" s="3" t="s">
        <v>6703</v>
      </c>
      <c r="D2530" s="3" t="s">
        <v>7</v>
      </c>
      <c r="E2530" s="3" t="s">
        <v>766</v>
      </c>
      <c r="F2530" s="3" t="s">
        <v>6704</v>
      </c>
      <c r="G2530" s="4" t="str">
        <f>HYPERLINK(F2530)</f>
        <v>https://jobseq.eqsuite.com/JobPost/View/68519fdc2b7f4200019b6553/community-outreach-navigator?lic=2040&amp;uid=37255</v>
      </c>
    </row>
    <row r="2531" spans="1:7" ht="19.95" customHeight="1" x14ac:dyDescent="0.3">
      <c r="A2531" s="6">
        <v>45824</v>
      </c>
      <c r="B2531" s="3" t="s">
        <v>6705</v>
      </c>
      <c r="C2531" s="3" t="s">
        <v>759</v>
      </c>
      <c r="D2531" s="3" t="s">
        <v>7</v>
      </c>
      <c r="E2531" s="3" t="s">
        <v>198</v>
      </c>
      <c r="F2531" s="3" t="s">
        <v>6706</v>
      </c>
      <c r="G2531" s="4" t="str">
        <f>HYPERLINK(F2531)</f>
        <v>https://jobseq.eqsuite.com/JobPost/View/685136377792540e605e2ac8/pharmaceutical-sales-representative-gi-phoenix-az?lic=2040&amp;uid=37255</v>
      </c>
    </row>
    <row r="2532" spans="1:7" ht="19.95" customHeight="1" x14ac:dyDescent="0.3">
      <c r="A2532" s="6">
        <v>45824</v>
      </c>
      <c r="B2532" s="3" t="s">
        <v>6707</v>
      </c>
      <c r="C2532" s="3" t="s">
        <v>4595</v>
      </c>
      <c r="D2532" s="3" t="s">
        <v>7</v>
      </c>
      <c r="E2532" s="3" t="s">
        <v>1626</v>
      </c>
      <c r="F2532" s="3" t="s">
        <v>6708</v>
      </c>
      <c r="G2532" s="4" t="str">
        <f>HYPERLINK(F2532)</f>
        <v>https://jobseq.eqsuite.com/JobPost/View/6851a02a2b7f4200019c8446/cdl-truck-driver-state-of-arizona?lic=2040&amp;uid=37255</v>
      </c>
    </row>
    <row r="2533" spans="1:7" ht="19.95" customHeight="1" x14ac:dyDescent="0.3">
      <c r="A2533" s="6">
        <v>45824</v>
      </c>
      <c r="B2533" s="3" t="s">
        <v>6709</v>
      </c>
      <c r="C2533" s="3" t="s">
        <v>79</v>
      </c>
      <c r="D2533" s="3" t="s">
        <v>6710</v>
      </c>
      <c r="E2533" s="3" t="s">
        <v>938</v>
      </c>
      <c r="F2533" s="3" t="s">
        <v>6711</v>
      </c>
      <c r="G2533" s="4" t="str">
        <f>HYPERLINK(F2533)</f>
        <v>https://jobseq.eqsuite.com/JobPost/View/685111d19b7d510c2ca23b6c/25-26-sy-instructional-assistant-cte-2-positions-available?lic=2040&amp;uid=37255</v>
      </c>
    </row>
    <row r="2534" spans="1:7" ht="19.95" customHeight="1" x14ac:dyDescent="0.3">
      <c r="A2534" s="6">
        <v>45824</v>
      </c>
      <c r="B2534" s="3" t="s">
        <v>6712</v>
      </c>
      <c r="C2534" s="3" t="s">
        <v>6713</v>
      </c>
      <c r="D2534" s="3" t="s">
        <v>7</v>
      </c>
      <c r="E2534" s="3" t="s">
        <v>716</v>
      </c>
      <c r="F2534" s="3" t="s">
        <v>6714</v>
      </c>
      <c r="G2534" s="4" t="str">
        <f>HYPERLINK(F2534)</f>
        <v>https://jobseq.eqsuite.com/JobPost/View/685096cd7792540e605df711/senior-transit-engineer?lic=2040&amp;uid=37255</v>
      </c>
    </row>
    <row r="2535" spans="1:7" ht="19.95" customHeight="1" x14ac:dyDescent="0.3">
      <c r="A2535" s="6">
        <v>45824</v>
      </c>
      <c r="B2535" s="3" t="s">
        <v>6715</v>
      </c>
      <c r="C2535" s="3" t="s">
        <v>6716</v>
      </c>
      <c r="D2535" s="3" t="s">
        <v>7</v>
      </c>
      <c r="E2535" s="3" t="s">
        <v>382</v>
      </c>
      <c r="F2535" s="3" t="s">
        <v>6717</v>
      </c>
      <c r="G2535" s="4" t="str">
        <f>HYPERLINK(F2535)</f>
        <v>https://jobseq.eqsuite.com/JobPost/View/68519f712b7f4200019a622b/global-growth-specialist-remote-business-development-role?lic=2040&amp;uid=37255</v>
      </c>
    </row>
    <row r="2536" spans="1:7" ht="19.95" customHeight="1" x14ac:dyDescent="0.3">
      <c r="A2536" s="6">
        <v>45824</v>
      </c>
      <c r="B2536" s="3" t="s">
        <v>6718</v>
      </c>
      <c r="C2536" s="3" t="s">
        <v>789</v>
      </c>
      <c r="D2536" s="3" t="s">
        <v>7</v>
      </c>
      <c r="E2536" s="3" t="s">
        <v>805</v>
      </c>
      <c r="F2536" s="3" t="s">
        <v>6719</v>
      </c>
      <c r="G2536" s="4" t="str">
        <f>HYPERLINK(F2536)</f>
        <v>https://jobseq.eqsuite.com/JobPost/View/68519fea2b7f4200019b9765/servicenow-configuration-specialist-bsa?lic=2040&amp;uid=37255</v>
      </c>
    </row>
    <row r="2537" spans="1:7" ht="19.95" customHeight="1" x14ac:dyDescent="0.3">
      <c r="A2537" s="6">
        <v>45824</v>
      </c>
      <c r="B2537" s="3" t="s">
        <v>6720</v>
      </c>
      <c r="C2537" s="3" t="s">
        <v>781</v>
      </c>
      <c r="D2537" s="3" t="s">
        <v>7</v>
      </c>
      <c r="E2537" s="3" t="s">
        <v>117</v>
      </c>
      <c r="F2537" s="3" t="s">
        <v>6721</v>
      </c>
      <c r="G2537" s="4" t="str">
        <f>HYPERLINK(F2537)</f>
        <v>https://jobseq.eqsuite.com/JobPost/View/6851c8119b7d510c2ca294ea/rn-labor-and-delivery?lic=2040&amp;uid=37255</v>
      </c>
    </row>
    <row r="2538" spans="1:7" ht="19.95" customHeight="1" x14ac:dyDescent="0.3">
      <c r="A2538" s="6">
        <v>45824</v>
      </c>
      <c r="B2538" s="3" t="s">
        <v>6722</v>
      </c>
      <c r="C2538" s="3" t="s">
        <v>1476</v>
      </c>
      <c r="D2538" s="3" t="s">
        <v>7</v>
      </c>
      <c r="E2538" s="3" t="s">
        <v>6114</v>
      </c>
      <c r="F2538" s="3" t="s">
        <v>6723</v>
      </c>
      <c r="G2538" s="4" t="str">
        <f>HYPERLINK(F2538)</f>
        <v>https://jobseq.eqsuite.com/JobPost/View/68505ad69b7d510c2ca1fada/lot-attendant?lic=2040&amp;uid=37255</v>
      </c>
    </row>
    <row r="2539" spans="1:7" ht="19.95" customHeight="1" x14ac:dyDescent="0.3">
      <c r="A2539" s="6">
        <v>45824</v>
      </c>
      <c r="B2539" s="3" t="s">
        <v>6724</v>
      </c>
      <c r="C2539" s="3" t="s">
        <v>521</v>
      </c>
      <c r="D2539" s="3" t="s">
        <v>186</v>
      </c>
      <c r="E2539" s="3" t="s">
        <v>416</v>
      </c>
      <c r="F2539" s="3" t="s">
        <v>6725</v>
      </c>
      <c r="G2539" s="4" t="str">
        <f>HYPERLINK(F2539)</f>
        <v>https://jobseq.eqsuite.com/JobPost/View/685128d89b7d500ad8b93176/warehouse-package-handler-lead?lic=2040&amp;uid=37255</v>
      </c>
    </row>
    <row r="2540" spans="1:7" ht="19.95" customHeight="1" x14ac:dyDescent="0.3">
      <c r="A2540" s="6">
        <v>45824</v>
      </c>
      <c r="B2540" s="3" t="s">
        <v>5644</v>
      </c>
      <c r="C2540" s="3" t="s">
        <v>326</v>
      </c>
      <c r="D2540" s="3" t="s">
        <v>6726</v>
      </c>
      <c r="E2540" s="3" t="s">
        <v>371</v>
      </c>
      <c r="F2540" s="3" t="s">
        <v>6727</v>
      </c>
      <c r="G2540" s="4" t="str">
        <f>HYPERLINK(F2540)</f>
        <v>https://jobseq.eqsuite.com/JobPost/View/6851b0f89b7d510c2ca2812b/warehouse-attendant-chase-field?lic=2040&amp;uid=37255</v>
      </c>
    </row>
    <row r="2541" spans="1:7" ht="19.95" customHeight="1" x14ac:dyDescent="0.3">
      <c r="A2541" s="6">
        <v>45824</v>
      </c>
      <c r="B2541" s="3" t="s">
        <v>6729</v>
      </c>
      <c r="C2541" s="3" t="s">
        <v>6730</v>
      </c>
      <c r="D2541" s="3" t="s">
        <v>7</v>
      </c>
      <c r="E2541" s="3" t="s">
        <v>223</v>
      </c>
      <c r="F2541" s="3" t="s">
        <v>6731</v>
      </c>
      <c r="G2541" s="4" t="str">
        <f>HYPERLINK(F2541)</f>
        <v>https://jobseq.eqsuite.com/JobPost/View/6852f0da2f440c0001e78ce2/technology-technician?lic=2040&amp;uid=37255</v>
      </c>
    </row>
    <row r="2542" spans="1:7" ht="19.95" customHeight="1" x14ac:dyDescent="0.3">
      <c r="A2542" s="6">
        <v>45824</v>
      </c>
      <c r="B2542" s="3" t="s">
        <v>6732</v>
      </c>
      <c r="C2542" s="3" t="s">
        <v>6733</v>
      </c>
      <c r="D2542" s="3" t="s">
        <v>7</v>
      </c>
      <c r="E2542" s="3" t="s">
        <v>117</v>
      </c>
      <c r="F2542" s="3" t="s">
        <v>6734</v>
      </c>
      <c r="G2542" s="4" t="str">
        <f>HYPERLINK(F2542)</f>
        <v>https://jobseq.eqsuite.com/JobPost/View/68519fce2b7f4200019b329a/hospice-field-rn?lic=2040&amp;uid=37255</v>
      </c>
    </row>
    <row r="2543" spans="1:7" ht="19.95" customHeight="1" x14ac:dyDescent="0.3">
      <c r="A2543" s="6">
        <v>45824</v>
      </c>
      <c r="B2543" s="3" t="s">
        <v>6735</v>
      </c>
      <c r="C2543" s="3" t="s">
        <v>6736</v>
      </c>
      <c r="D2543" s="3" t="s">
        <v>6737</v>
      </c>
      <c r="E2543" s="3" t="s">
        <v>1186</v>
      </c>
      <c r="F2543" s="3" t="s">
        <v>6738</v>
      </c>
      <c r="G2543" s="4" t="str">
        <f>HYPERLINK(F2543)</f>
        <v>https://jobseq.eqsuite.com/JobPost/View/68510eb79b7d510c2ca23974/server-cast-member?lic=2040&amp;uid=37255</v>
      </c>
    </row>
    <row r="2544" spans="1:7" ht="19.95" customHeight="1" x14ac:dyDescent="0.3">
      <c r="A2544" s="6">
        <v>45824</v>
      </c>
      <c r="B2544" s="3" t="s">
        <v>1220</v>
      </c>
      <c r="C2544" s="3" t="s">
        <v>3118</v>
      </c>
      <c r="D2544" s="3" t="s">
        <v>7</v>
      </c>
      <c r="E2544" s="3" t="s">
        <v>640</v>
      </c>
      <c r="F2544" s="3" t="s">
        <v>6739</v>
      </c>
      <c r="G2544" s="4" t="str">
        <f>HYPERLINK(F2544)</f>
        <v>https://jobseq.eqsuite.com/JobPost/View/68519ff32b7f4200019bb93c/sales-representative?lic=2040&amp;uid=37255</v>
      </c>
    </row>
    <row r="2545" spans="1:7" ht="19.95" customHeight="1" x14ac:dyDescent="0.3">
      <c r="A2545" s="6">
        <v>45824</v>
      </c>
      <c r="B2545" s="3" t="s">
        <v>6741</v>
      </c>
      <c r="C2545" s="3" t="s">
        <v>6742</v>
      </c>
      <c r="D2545" s="3" t="s">
        <v>7</v>
      </c>
      <c r="E2545" s="3" t="s">
        <v>6743</v>
      </c>
      <c r="F2545" s="3" t="s">
        <v>6744</v>
      </c>
      <c r="G2545" s="4" t="str">
        <f>HYPERLINK(F2545)</f>
        <v>https://jobseq.eqsuite.com/JobPost/View/6851a06c2b7f4200019d78d7/senior-supply-chain-procurement-manager-compliance-focused?lic=2040&amp;uid=37255</v>
      </c>
    </row>
    <row r="2546" spans="1:7" ht="19.95" customHeight="1" x14ac:dyDescent="0.3">
      <c r="A2546" s="6">
        <v>45824</v>
      </c>
      <c r="B2546" s="3" t="s">
        <v>6745</v>
      </c>
      <c r="C2546" s="3" t="s">
        <v>6746</v>
      </c>
      <c r="D2546" s="3" t="s">
        <v>7</v>
      </c>
      <c r="E2546" s="3" t="s">
        <v>1543</v>
      </c>
      <c r="F2546" s="3" t="s">
        <v>6747</v>
      </c>
      <c r="G2546" s="4" t="str">
        <f>HYPERLINK(F2546)</f>
        <v>https://jobseq.eqsuite.com/JobPost/View/6851a0a52b7f4200019e5464/account-manager-health-insurance-carrier?lic=2040&amp;uid=37255</v>
      </c>
    </row>
    <row r="2547" spans="1:7" ht="19.95" customHeight="1" x14ac:dyDescent="0.3">
      <c r="A2547" s="6">
        <v>45824</v>
      </c>
      <c r="B2547" s="3" t="s">
        <v>6748</v>
      </c>
      <c r="C2547" s="3" t="s">
        <v>6749</v>
      </c>
      <c r="D2547" s="3" t="s">
        <v>7</v>
      </c>
      <c r="E2547" s="3" t="s">
        <v>1035</v>
      </c>
      <c r="F2547" s="3" t="s">
        <v>6750</v>
      </c>
      <c r="G2547" s="4" t="str">
        <f>HYPERLINK(F2547)</f>
        <v>https://jobseq.eqsuite.com/JobPost/View/6851a0892b7f4200019de46e/senior-tax-investment-manager?lic=2040&amp;uid=37255</v>
      </c>
    </row>
    <row r="2548" spans="1:7" ht="19.95" customHeight="1" x14ac:dyDescent="0.3">
      <c r="A2548" s="6">
        <v>45824</v>
      </c>
      <c r="B2548" s="3" t="s">
        <v>6752</v>
      </c>
      <c r="C2548" s="3" t="s">
        <v>79</v>
      </c>
      <c r="D2548" s="3" t="s">
        <v>6257</v>
      </c>
      <c r="E2548" s="3" t="s">
        <v>938</v>
      </c>
      <c r="F2548" s="3" t="s">
        <v>6753</v>
      </c>
      <c r="G2548" s="4" t="str">
        <f>HYPERLINK(F2548)</f>
        <v>https://jobseq.eqsuite.com/JobPost/View/685111d19b7d510c2ca23b75/25-26-sy-community-skills-personal-assistant-cc-4806?lic=2040&amp;uid=37255</v>
      </c>
    </row>
    <row r="2549" spans="1:7" ht="19.95" customHeight="1" x14ac:dyDescent="0.3">
      <c r="A2549" s="6">
        <v>45824</v>
      </c>
      <c r="B2549" s="3" t="s">
        <v>6754</v>
      </c>
      <c r="C2549" s="3" t="s">
        <v>4058</v>
      </c>
      <c r="D2549" s="3" t="s">
        <v>7</v>
      </c>
      <c r="E2549" s="3" t="s">
        <v>209</v>
      </c>
      <c r="F2549" s="3" t="s">
        <v>6755</v>
      </c>
      <c r="G2549" s="4" t="str">
        <f>HYPERLINK(F2549)</f>
        <v>https://jobseq.eqsuite.com/JobPost/View/68506c537792540e605de231/area-manager?lic=2040&amp;uid=37255</v>
      </c>
    </row>
    <row r="2550" spans="1:7" ht="19.95" customHeight="1" x14ac:dyDescent="0.3">
      <c r="A2550" s="6">
        <v>45824</v>
      </c>
      <c r="B2550" s="3" t="s">
        <v>6756</v>
      </c>
      <c r="C2550" s="3" t="s">
        <v>5360</v>
      </c>
      <c r="D2550" s="3" t="s">
        <v>6757</v>
      </c>
      <c r="E2550" s="3" t="s">
        <v>2112</v>
      </c>
      <c r="F2550" s="3" t="s">
        <v>6758</v>
      </c>
      <c r="G2550" s="4" t="str">
        <f>HYPERLINK(F2550)</f>
        <v>https://jobseq.eqsuite.com/JobPost/View/6850ac877792540e605e022b/model-for-eyelash-extensions-or-lash-lift?lic=2040&amp;uid=37255</v>
      </c>
    </row>
    <row r="2551" spans="1:7" ht="19.95" customHeight="1" x14ac:dyDescent="0.3">
      <c r="A2551" s="6">
        <v>45824</v>
      </c>
      <c r="B2551" s="3" t="s">
        <v>6759</v>
      </c>
      <c r="C2551" s="3" t="s">
        <v>2502</v>
      </c>
      <c r="D2551" s="3" t="s">
        <v>2529</v>
      </c>
      <c r="E2551" s="3" t="s">
        <v>16</v>
      </c>
      <c r="F2551" s="3" t="s">
        <v>6760</v>
      </c>
      <c r="G2551" s="4" t="str">
        <f>HYPERLINK(F2551)</f>
        <v>https://jobseq.eqsuite.com/JobPost/View/685010ad9b7d510c2ca1ea43/licensed-customer-care-supervisor?lic=2040&amp;uid=37255</v>
      </c>
    </row>
    <row r="2552" spans="1:7" ht="19.95" customHeight="1" x14ac:dyDescent="0.3">
      <c r="A2552" s="6">
        <v>45824</v>
      </c>
      <c r="B2552" s="3" t="s">
        <v>5260</v>
      </c>
      <c r="C2552" s="3" t="s">
        <v>6374</v>
      </c>
      <c r="D2552" s="3" t="s">
        <v>6761</v>
      </c>
      <c r="E2552" s="3" t="s">
        <v>6376</v>
      </c>
      <c r="F2552" s="3" t="s">
        <v>6762</v>
      </c>
      <c r="G2552" s="4" t="str">
        <f>HYPERLINK(F2552)</f>
        <v>https://jobseq.eqsuite.com/JobPost/View/685af55c685444711b55c132/cook?lic=2040&amp;uid=37255</v>
      </c>
    </row>
    <row r="2553" spans="1:7" ht="19.95" customHeight="1" x14ac:dyDescent="0.3">
      <c r="A2553" s="6">
        <v>45824</v>
      </c>
      <c r="B2553" s="3" t="s">
        <v>6763</v>
      </c>
      <c r="C2553" s="3" t="s">
        <v>3992</v>
      </c>
      <c r="D2553" s="3" t="s">
        <v>7</v>
      </c>
      <c r="E2553" s="3" t="s">
        <v>454</v>
      </c>
      <c r="F2553" s="3" t="s">
        <v>6764</v>
      </c>
      <c r="G2553" s="4" t="str">
        <f>HYPERLINK(F2553)</f>
        <v>https://jobseq.eqsuite.com/JobPost/View/6856e8627792540e6060981b/manager-finance-technology-strategy-project-management?lic=2040&amp;uid=37255</v>
      </c>
    </row>
    <row r="2554" spans="1:7" ht="19.95" customHeight="1" x14ac:dyDescent="0.3">
      <c r="A2554" s="6">
        <v>45824</v>
      </c>
      <c r="B2554" s="3" t="s">
        <v>6765</v>
      </c>
      <c r="C2554" s="3" t="s">
        <v>910</v>
      </c>
      <c r="D2554" s="3" t="s">
        <v>7</v>
      </c>
      <c r="E2554" s="3" t="s">
        <v>518</v>
      </c>
      <c r="F2554" s="3" t="s">
        <v>6766</v>
      </c>
      <c r="G2554" s="4" t="str">
        <f>HYPERLINK(F2554)</f>
        <v>https://jobseq.eqsuite.com/JobPost/View/6851a0b02b7f4200019e7cb8/administrative-assistant-ii?lic=2040&amp;uid=37255</v>
      </c>
    </row>
    <row r="2555" spans="1:7" ht="19.95" customHeight="1" x14ac:dyDescent="0.3">
      <c r="A2555" s="6">
        <v>45824</v>
      </c>
      <c r="B2555" s="3" t="s">
        <v>1337</v>
      </c>
      <c r="C2555" s="3" t="s">
        <v>6767</v>
      </c>
      <c r="D2555" s="3" t="s">
        <v>6768</v>
      </c>
      <c r="E2555" s="3" t="s">
        <v>906</v>
      </c>
      <c r="F2555" s="3" t="s">
        <v>6769</v>
      </c>
      <c r="G2555" s="4" t="str">
        <f>HYPERLINK(F2555)</f>
        <v>https://jobseq.eqsuite.com/JobPost/View/68513a849b7d500ad8b9370c/maintenance-technician?lic=2040&amp;uid=37255</v>
      </c>
    </row>
    <row r="2556" spans="1:7" ht="19.95" customHeight="1" x14ac:dyDescent="0.3">
      <c r="A2556" s="6">
        <v>45824</v>
      </c>
      <c r="B2556" s="3" t="s">
        <v>6770</v>
      </c>
      <c r="C2556" s="3" t="s">
        <v>6771</v>
      </c>
      <c r="D2556" s="3" t="s">
        <v>7</v>
      </c>
      <c r="E2556" s="3" t="s">
        <v>59</v>
      </c>
      <c r="F2556" s="3" t="s">
        <v>6772</v>
      </c>
      <c r="G2556" s="4" t="str">
        <f>HYPERLINK(F2556)</f>
        <v>https://jobseq.eqsuite.com/JobPost/View/6851fd459b7d510c2ca2b445/assistant-buyer?lic=2040&amp;uid=37255</v>
      </c>
    </row>
    <row r="2557" spans="1:7" ht="19.95" customHeight="1" x14ac:dyDescent="0.3">
      <c r="A2557" s="6">
        <v>45824</v>
      </c>
      <c r="B2557" s="3" t="s">
        <v>6773</v>
      </c>
      <c r="C2557" s="3" t="s">
        <v>6774</v>
      </c>
      <c r="D2557" s="3" t="s">
        <v>7</v>
      </c>
      <c r="E2557" s="3" t="s">
        <v>484</v>
      </c>
      <c r="F2557" s="3" t="s">
        <v>6775</v>
      </c>
      <c r="G2557" s="4" t="str">
        <f>HYPERLINK(F2557)</f>
        <v>https://jobseq.eqsuite.com/JobPost/View/6850889a7318e906103a9e89/qa-manager?lic=2040&amp;uid=37255</v>
      </c>
    </row>
    <row r="2558" spans="1:7" ht="19.95" customHeight="1" x14ac:dyDescent="0.3">
      <c r="A2558" s="6">
        <v>45824</v>
      </c>
      <c r="B2558" s="3" t="s">
        <v>6776</v>
      </c>
      <c r="C2558" s="3" t="s">
        <v>6777</v>
      </c>
      <c r="D2558" s="3" t="s">
        <v>7</v>
      </c>
      <c r="E2558" s="3" t="s">
        <v>117</v>
      </c>
      <c r="F2558" s="3" t="s">
        <v>6778</v>
      </c>
      <c r="G2558" s="4" t="str">
        <f>HYPERLINK(F2558)</f>
        <v>https://jobseq.eqsuite.com/JobPost/View/685049687792540e605dd789/local-contract-nurse-rn-case-management?lic=2040&amp;uid=37255</v>
      </c>
    </row>
    <row r="2559" spans="1:7" ht="19.95" customHeight="1" x14ac:dyDescent="0.3">
      <c r="A2559" s="6">
        <v>45824</v>
      </c>
      <c r="B2559" s="3" t="s">
        <v>6779</v>
      </c>
      <c r="C2559" s="3" t="s">
        <v>6780</v>
      </c>
      <c r="D2559" s="3" t="s">
        <v>7</v>
      </c>
      <c r="E2559" s="3" t="s">
        <v>247</v>
      </c>
      <c r="F2559" s="3" t="s">
        <v>6781</v>
      </c>
      <c r="G2559" s="4" t="str">
        <f>HYPERLINK(F2559)</f>
        <v>https://jobseq.eqsuite.com/JobPost/View/6851a07c2b7f4200019db6f5/regional-sales-manager?lic=2040&amp;uid=37255</v>
      </c>
    </row>
    <row r="2560" spans="1:7" ht="19.95" customHeight="1" x14ac:dyDescent="0.3">
      <c r="A2560" s="6">
        <v>45824</v>
      </c>
      <c r="B2560" s="3" t="s">
        <v>3471</v>
      </c>
      <c r="C2560" s="3" t="s">
        <v>6782</v>
      </c>
      <c r="D2560" s="3" t="s">
        <v>7</v>
      </c>
      <c r="E2560" s="3" t="s">
        <v>121</v>
      </c>
      <c r="F2560" s="3" t="s">
        <v>6783</v>
      </c>
      <c r="G2560" s="4" t="str">
        <f>HYPERLINK(F2560)</f>
        <v>https://jobseq.eqsuite.com/JobPost/View/68519ffa2b7f4200019bd2e4/senior-project-manager?lic=2040&amp;uid=37255</v>
      </c>
    </row>
    <row r="2561" spans="1:7" ht="19.95" customHeight="1" x14ac:dyDescent="0.3">
      <c r="A2561" s="6">
        <v>45824</v>
      </c>
      <c r="B2561" s="3" t="s">
        <v>6784</v>
      </c>
      <c r="C2561" s="3" t="s">
        <v>6785</v>
      </c>
      <c r="D2561" s="3" t="s">
        <v>7</v>
      </c>
      <c r="E2561" s="3" t="s">
        <v>274</v>
      </c>
      <c r="F2561" s="3" t="s">
        <v>6786</v>
      </c>
      <c r="G2561" s="4" t="str">
        <f>HYPERLINK(F2561)</f>
        <v>https://jobseq.eqsuite.com/JobPost/View/6851a0ad2b7f4200019e702b/high-school-principal?lic=2040&amp;uid=37255</v>
      </c>
    </row>
    <row r="2562" spans="1:7" ht="19.95" customHeight="1" x14ac:dyDescent="0.3">
      <c r="A2562" s="6">
        <v>45824</v>
      </c>
      <c r="B2562" s="3" t="s">
        <v>2299</v>
      </c>
      <c r="C2562" s="3" t="s">
        <v>6787</v>
      </c>
      <c r="D2562" s="3" t="s">
        <v>7</v>
      </c>
      <c r="E2562" s="3" t="s">
        <v>1070</v>
      </c>
      <c r="F2562" s="3" t="s">
        <v>6788</v>
      </c>
      <c r="G2562" s="4" t="str">
        <f>HYPERLINK(F2562)</f>
        <v>https://jobseq.eqsuite.com/JobPost/View/68519ff52b7f4200019bbeab/associate-attorney?lic=2040&amp;uid=37255</v>
      </c>
    </row>
    <row r="2563" spans="1:7" ht="19.95" customHeight="1" x14ac:dyDescent="0.3">
      <c r="A2563" s="6">
        <v>45824</v>
      </c>
      <c r="B2563" s="3" t="s">
        <v>5148</v>
      </c>
      <c r="C2563" s="3" t="s">
        <v>6789</v>
      </c>
      <c r="D2563" s="3" t="s">
        <v>7</v>
      </c>
      <c r="E2563" s="3" t="s">
        <v>117</v>
      </c>
      <c r="F2563" s="3" t="s">
        <v>6790</v>
      </c>
      <c r="G2563" s="4" t="str">
        <f>HYPERLINK(F2563)</f>
        <v>https://jobseq.eqsuite.com/JobPost/View/6851a0632b7f4200019d5ae6/rn-quality-control?lic=2040&amp;uid=37255</v>
      </c>
    </row>
    <row r="2564" spans="1:7" ht="19.95" customHeight="1" x14ac:dyDescent="0.3">
      <c r="A2564" s="6">
        <v>45824</v>
      </c>
      <c r="B2564" s="3" t="s">
        <v>6791</v>
      </c>
      <c r="C2564" s="3" t="s">
        <v>4001</v>
      </c>
      <c r="D2564" s="3" t="s">
        <v>6792</v>
      </c>
      <c r="E2564" s="3" t="s">
        <v>1212</v>
      </c>
      <c r="F2564" s="3" t="s">
        <v>6793</v>
      </c>
      <c r="G2564" s="4" t="str">
        <f>HYPERLINK(F2564)</f>
        <v>https://jobseq.eqsuite.com/JobPost/View/68516c3b9b7d500ad8b94949/barista-store-57627-thomas-18th-pl?lic=2040&amp;uid=37255</v>
      </c>
    </row>
    <row r="2565" spans="1:7" ht="19.95" customHeight="1" x14ac:dyDescent="0.3">
      <c r="A2565" s="6">
        <v>45824</v>
      </c>
      <c r="B2565" s="3" t="s">
        <v>6548</v>
      </c>
      <c r="C2565" s="3" t="s">
        <v>781</v>
      </c>
      <c r="D2565" s="3" t="s">
        <v>7</v>
      </c>
      <c r="E2565" s="3" t="s">
        <v>695</v>
      </c>
      <c r="F2565" s="3" t="s">
        <v>6796</v>
      </c>
      <c r="G2565" s="4" t="str">
        <f>HYPERLINK(F2565)</f>
        <v>https://jobseq.eqsuite.com/JobPost/View/685b076e9b7d500ad8bcd69e/allied-gi-tech?lic=2040&amp;uid=37255</v>
      </c>
    </row>
    <row r="2566" spans="1:7" ht="19.95" customHeight="1" x14ac:dyDescent="0.3">
      <c r="A2566" s="6">
        <v>45824</v>
      </c>
      <c r="B2566" s="3" t="s">
        <v>6797</v>
      </c>
      <c r="C2566" s="3" t="s">
        <v>6469</v>
      </c>
      <c r="D2566" s="3" t="s">
        <v>7</v>
      </c>
      <c r="E2566" s="3" t="s">
        <v>431</v>
      </c>
      <c r="F2566" s="3" t="s">
        <v>6798</v>
      </c>
      <c r="G2566" s="4" t="str">
        <f>HYPERLINK(F2566)</f>
        <v>https://jobseq.eqsuite.com/JobPost/View/6855a14b9b7d500ad8bb37a2/travel-home-health-physical-therapist?lic=2040&amp;uid=37255</v>
      </c>
    </row>
    <row r="2567" spans="1:7" ht="19.95" customHeight="1" x14ac:dyDescent="0.3">
      <c r="A2567" s="6">
        <v>45824</v>
      </c>
      <c r="B2567" s="3" t="s">
        <v>348</v>
      </c>
      <c r="C2567" s="3" t="s">
        <v>6799</v>
      </c>
      <c r="D2567" s="3" t="s">
        <v>7</v>
      </c>
      <c r="E2567" s="3" t="s">
        <v>165</v>
      </c>
      <c r="F2567" s="3" t="s">
        <v>6800</v>
      </c>
      <c r="G2567" s="4" t="str">
        <f>HYPERLINK(F2567)</f>
        <v>https://jobseq.eqsuite.com/JobPost/View/6856e5f01604610001acefc0/controls-engineer?lic=2040&amp;uid=37255</v>
      </c>
    </row>
    <row r="2568" spans="1:7" ht="19.95" customHeight="1" x14ac:dyDescent="0.3">
      <c r="A2568" s="6">
        <v>45824</v>
      </c>
      <c r="B2568" s="3" t="s">
        <v>6801</v>
      </c>
      <c r="C2568" s="3" t="s">
        <v>1516</v>
      </c>
      <c r="D2568" s="3" t="s">
        <v>7</v>
      </c>
      <c r="E2568" s="3" t="s">
        <v>247</v>
      </c>
      <c r="F2568" s="3" t="s">
        <v>6802</v>
      </c>
      <c r="G2568" s="4" t="str">
        <f>HYPERLINK(F2568)</f>
        <v>https://jobseq.eqsuite.com/JobPost/View/6851ebae7792540e605e859c/national-sales-director?lic=2040&amp;uid=37255</v>
      </c>
    </row>
    <row r="2569" spans="1:7" ht="19.95" customHeight="1" x14ac:dyDescent="0.3">
      <c r="A2569" s="6">
        <v>45824</v>
      </c>
      <c r="B2569" s="3" t="s">
        <v>6803</v>
      </c>
      <c r="C2569" s="3" t="s">
        <v>41</v>
      </c>
      <c r="D2569" s="3" t="s">
        <v>7</v>
      </c>
      <c r="E2569" s="3" t="s">
        <v>28</v>
      </c>
      <c r="F2569" s="3" t="s">
        <v>6804</v>
      </c>
      <c r="G2569" s="4" t="str">
        <f>HYPERLINK(F2569)</f>
        <v>https://jobseq.eqsuite.com/JobPost/View/68519fa02b7f4200019aa446/radiologic-technologist-orthopedic?lic=2040&amp;uid=37255</v>
      </c>
    </row>
    <row r="2570" spans="1:7" ht="19.95" customHeight="1" x14ac:dyDescent="0.3">
      <c r="A2570" s="6">
        <v>45824</v>
      </c>
      <c r="B2570" s="3" t="s">
        <v>6805</v>
      </c>
      <c r="C2570" s="3" t="s">
        <v>6806</v>
      </c>
      <c r="D2570" s="3" t="s">
        <v>7</v>
      </c>
      <c r="E2570" s="3" t="s">
        <v>640</v>
      </c>
      <c r="F2570" s="3" t="s">
        <v>6807</v>
      </c>
      <c r="G2570" s="4" t="str">
        <f>HYPERLINK(F2570)</f>
        <v>https://jobseq.eqsuite.com/JobPost/View/68519fd92b7f4200019b5a52/outside-sales-representative-community-sponsorships?lic=2040&amp;uid=37255</v>
      </c>
    </row>
    <row r="2571" spans="1:7" ht="19.95" customHeight="1" x14ac:dyDescent="0.3">
      <c r="A2571" s="6">
        <v>45824</v>
      </c>
      <c r="B2571" s="3" t="s">
        <v>2222</v>
      </c>
      <c r="C2571" s="3" t="s">
        <v>6808</v>
      </c>
      <c r="D2571" s="3" t="s">
        <v>7</v>
      </c>
      <c r="E2571" s="3" t="s">
        <v>640</v>
      </c>
      <c r="F2571" s="3" t="s">
        <v>6809</v>
      </c>
      <c r="G2571" s="4" t="str">
        <f>HYPERLINK(F2571)</f>
        <v>https://jobseq.eqsuite.com/JobPost/View/68513ac17792540e605e2c89/outside-sales-representative?lic=2040&amp;uid=37255</v>
      </c>
    </row>
    <row r="2572" spans="1:7" ht="19.95" customHeight="1" x14ac:dyDescent="0.3">
      <c r="A2572" s="6">
        <v>45824</v>
      </c>
      <c r="B2572" s="3" t="s">
        <v>6810</v>
      </c>
      <c r="C2572" s="3" t="s">
        <v>6767</v>
      </c>
      <c r="D2572" s="3" t="s">
        <v>6811</v>
      </c>
      <c r="E2572" s="3" t="s">
        <v>109</v>
      </c>
      <c r="F2572" s="3" t="s">
        <v>6812</v>
      </c>
      <c r="G2572" s="4" t="str">
        <f>HYPERLINK(F2572)</f>
        <v>https://jobseq.eqsuite.com/JobPost/View/68513a847792540e605e2c79/guest-service-agent-full-time?lic=2040&amp;uid=37255</v>
      </c>
    </row>
    <row r="2573" spans="1:7" ht="19.95" customHeight="1" x14ac:dyDescent="0.3">
      <c r="A2573" s="6">
        <v>45824</v>
      </c>
      <c r="B2573" s="3" t="s">
        <v>6813</v>
      </c>
      <c r="C2573" s="3" t="s">
        <v>6814</v>
      </c>
      <c r="D2573" s="3" t="s">
        <v>7</v>
      </c>
      <c r="E2573" s="3" t="s">
        <v>576</v>
      </c>
      <c r="F2573" s="3" t="s">
        <v>6815</v>
      </c>
      <c r="G2573" s="4" t="str">
        <f>HYPERLINK(F2573)</f>
        <v>https://jobseq.eqsuite.com/JobPost/View/68519fa02b7f4200019aa364/electrician?lic=2040&amp;uid=37255</v>
      </c>
    </row>
    <row r="2574" spans="1:7" ht="19.95" customHeight="1" x14ac:dyDescent="0.3">
      <c r="A2574" s="6">
        <v>45824</v>
      </c>
      <c r="B2574" s="3" t="s">
        <v>6816</v>
      </c>
      <c r="C2574" s="3" t="s">
        <v>23</v>
      </c>
      <c r="D2574" s="3" t="s">
        <v>7</v>
      </c>
      <c r="E2574" s="3" t="s">
        <v>766</v>
      </c>
      <c r="F2574" s="3" t="s">
        <v>6817</v>
      </c>
      <c r="G2574" s="4" t="str">
        <f>HYPERLINK(F2574)</f>
        <v>https://jobseq.eqsuite.com/JobPost/View/68508ea47792540e605df53e/food-services-assistant-food-service-assistant?lic=2040&amp;uid=37255</v>
      </c>
    </row>
    <row r="2575" spans="1:7" ht="19.95" customHeight="1" x14ac:dyDescent="0.3">
      <c r="A2575" s="6">
        <v>45824</v>
      </c>
      <c r="B2575" s="3" t="s">
        <v>6818</v>
      </c>
      <c r="C2575" s="3" t="s">
        <v>5907</v>
      </c>
      <c r="D2575" s="3" t="s">
        <v>7</v>
      </c>
      <c r="E2575" s="3" t="s">
        <v>227</v>
      </c>
      <c r="F2575" s="3" t="s">
        <v>6819</v>
      </c>
      <c r="G2575" s="4" t="str">
        <f>HYPERLINK(F2575)</f>
        <v>https://jobseq.eqsuite.com/JobPost/View/6854e72b9b7d510c2ca41f9e/director-of-treasury-assistant-treasurer?lic=2040&amp;uid=37255</v>
      </c>
    </row>
    <row r="2576" spans="1:7" ht="19.95" customHeight="1" x14ac:dyDescent="0.3">
      <c r="A2576" s="6">
        <v>45824</v>
      </c>
      <c r="B2576" s="3" t="s">
        <v>6217</v>
      </c>
      <c r="C2576" s="3" t="s">
        <v>4251</v>
      </c>
      <c r="D2576" s="3" t="s">
        <v>7</v>
      </c>
      <c r="E2576" s="3" t="s">
        <v>484</v>
      </c>
      <c r="F2576" s="3" t="s">
        <v>6820</v>
      </c>
      <c r="G2576" s="4" t="str">
        <f>HYPERLINK(F2576)</f>
        <v>https://jobseq.eqsuite.com/JobPost/View/6851a9bd9b7d500ad8b95e2e/automation-tester?lic=2040&amp;uid=37255</v>
      </c>
    </row>
    <row r="2577" spans="1:7" ht="19.95" customHeight="1" x14ac:dyDescent="0.3">
      <c r="A2577" s="6">
        <v>45824</v>
      </c>
      <c r="B2577" s="3" t="s">
        <v>6821</v>
      </c>
      <c r="C2577" s="3" t="s">
        <v>2558</v>
      </c>
      <c r="D2577" s="3" t="s">
        <v>7</v>
      </c>
      <c r="E2577" s="3" t="s">
        <v>20</v>
      </c>
      <c r="F2577" s="3" t="s">
        <v>6822</v>
      </c>
      <c r="G2577" s="4" t="str">
        <f>HYPERLINK(F2577)</f>
        <v>https://jobseq.eqsuite.com/JobPost/View/6851fef97792540e605e923e/supervisor-customer-serv-phc-phoenix-az?lic=2040&amp;uid=37255</v>
      </c>
    </row>
    <row r="2578" spans="1:7" ht="19.95" customHeight="1" x14ac:dyDescent="0.3">
      <c r="A2578" s="6">
        <v>45824</v>
      </c>
      <c r="B2578" s="3" t="s">
        <v>6823</v>
      </c>
      <c r="C2578" s="3" t="s">
        <v>6824</v>
      </c>
      <c r="D2578" s="3" t="s">
        <v>7</v>
      </c>
      <c r="E2578" s="3" t="s">
        <v>320</v>
      </c>
      <c r="F2578" s="3" t="s">
        <v>6825</v>
      </c>
      <c r="G2578" s="4" t="str">
        <f>HYPERLINK(F2578)</f>
        <v>https://jobseq.eqsuite.com/JobPost/View/6851a0412b7f4200019cd9b9/property-coordinator?lic=2040&amp;uid=37255</v>
      </c>
    </row>
    <row r="2579" spans="1:7" ht="19.95" customHeight="1" x14ac:dyDescent="0.3">
      <c r="A2579" s="6">
        <v>45824</v>
      </c>
      <c r="B2579" s="3" t="s">
        <v>6826</v>
      </c>
      <c r="C2579" s="3" t="s">
        <v>5052</v>
      </c>
      <c r="D2579" s="3" t="s">
        <v>7</v>
      </c>
      <c r="E2579" s="3" t="s">
        <v>59</v>
      </c>
      <c r="F2579" s="3" t="s">
        <v>6827</v>
      </c>
      <c r="G2579" s="4" t="str">
        <f>HYPERLINK(F2579)</f>
        <v>https://jobseq.eqsuite.com/JobPost/View/68519fcb2b7f4200019b24ed/procurement-specialist-ii?lic=2040&amp;uid=37255</v>
      </c>
    </row>
    <row r="2580" spans="1:7" ht="19.95" customHeight="1" x14ac:dyDescent="0.3">
      <c r="A2580" s="6">
        <v>45824</v>
      </c>
      <c r="B2580" s="3" t="s">
        <v>5317</v>
      </c>
      <c r="C2580" s="3" t="s">
        <v>6828</v>
      </c>
      <c r="D2580" s="3" t="s">
        <v>7</v>
      </c>
      <c r="E2580" s="3" t="s">
        <v>889</v>
      </c>
      <c r="F2580" s="3" t="s">
        <v>6829</v>
      </c>
      <c r="G2580" s="4" t="str">
        <f>HYPERLINK(F2580)</f>
        <v>https://jobseq.eqsuite.com/JobPost/View/6851a5442b7f4200019ead12/civil-engineer?lic=2040&amp;uid=37255</v>
      </c>
    </row>
    <row r="2581" spans="1:7" ht="19.95" customHeight="1" x14ac:dyDescent="0.3">
      <c r="A2581" s="6">
        <v>45824</v>
      </c>
      <c r="B2581" s="3" t="s">
        <v>1337</v>
      </c>
      <c r="C2581" s="3" t="s">
        <v>6830</v>
      </c>
      <c r="D2581" s="3" t="s">
        <v>3622</v>
      </c>
      <c r="E2581" s="3" t="s">
        <v>906</v>
      </c>
      <c r="F2581" s="3" t="s">
        <v>6831</v>
      </c>
      <c r="G2581" s="4" t="str">
        <f>HYPERLINK(F2581)</f>
        <v>https://jobseq.eqsuite.com/JobPost/View/68513de59b7d510c2ca24dbd/maintenance-technician?lic=2040&amp;uid=37255</v>
      </c>
    </row>
    <row r="2582" spans="1:7" ht="19.95" customHeight="1" x14ac:dyDescent="0.3">
      <c r="A2582" s="6">
        <v>45824</v>
      </c>
      <c r="B2582" s="3" t="s">
        <v>6254</v>
      </c>
      <c r="C2582" s="3" t="s">
        <v>6832</v>
      </c>
      <c r="D2582" s="3" t="s">
        <v>7</v>
      </c>
      <c r="E2582" s="3" t="s">
        <v>117</v>
      </c>
      <c r="F2582" s="3" t="s">
        <v>6833</v>
      </c>
      <c r="G2582" s="4" t="str">
        <f>HYPERLINK(F2582)</f>
        <v>https://jobseq.eqsuite.com/JobPost/View/685870297318e906103c0513/travel-nurse-rn-cvicu?lic=2040&amp;uid=37255</v>
      </c>
    </row>
    <row r="2583" spans="1:7" ht="19.95" customHeight="1" x14ac:dyDescent="0.3">
      <c r="A2583" s="6">
        <v>45824</v>
      </c>
      <c r="B2583" s="3" t="s">
        <v>6834</v>
      </c>
      <c r="C2583" s="3" t="s">
        <v>6835</v>
      </c>
      <c r="D2583" s="3" t="s">
        <v>7</v>
      </c>
      <c r="E2583" s="3" t="s">
        <v>766</v>
      </c>
      <c r="F2583" s="3" t="s">
        <v>6836</v>
      </c>
      <c r="G2583" s="4" t="str">
        <f>HYPERLINK(F2583)</f>
        <v>https://jobseq.eqsuite.com/JobPost/View/6852f0c82f440c0001e7323b/resident-service-coordinator?lic=2040&amp;uid=37255</v>
      </c>
    </row>
    <row r="2584" spans="1:7" ht="19.95" customHeight="1" x14ac:dyDescent="0.3">
      <c r="A2584" s="6">
        <v>45824</v>
      </c>
      <c r="B2584" s="3" t="s">
        <v>6837</v>
      </c>
      <c r="C2584" s="3" t="s">
        <v>4621</v>
      </c>
      <c r="D2584" s="3" t="s">
        <v>358</v>
      </c>
      <c r="E2584" s="3" t="s">
        <v>805</v>
      </c>
      <c r="F2584" s="3" t="s">
        <v>6838</v>
      </c>
      <c r="G2584" s="4" t="str">
        <f>HYPERLINK(F2584)</f>
        <v>https://jobseq.eqsuite.com/JobPost/View/68516f527792540e605e3ffe/manager-network-systems-operations?lic=2040&amp;uid=37255</v>
      </c>
    </row>
    <row r="2585" spans="1:7" ht="19.95" customHeight="1" x14ac:dyDescent="0.3">
      <c r="A2585" s="6">
        <v>45824</v>
      </c>
      <c r="B2585" s="3" t="s">
        <v>6839</v>
      </c>
      <c r="C2585" s="3" t="s">
        <v>6840</v>
      </c>
      <c r="D2585" s="3" t="s">
        <v>7</v>
      </c>
      <c r="E2585" s="3" t="s">
        <v>227</v>
      </c>
      <c r="F2585" s="3" t="s">
        <v>6841</v>
      </c>
      <c r="G2585" s="4" t="str">
        <f>HYPERLINK(F2585)</f>
        <v>https://jobseq.eqsuite.com/JobPost/View/6851a06e2b7f4200019d8328/manager-finance-commercial-risk?lic=2040&amp;uid=37255</v>
      </c>
    </row>
    <row r="2586" spans="1:7" ht="19.95" customHeight="1" x14ac:dyDescent="0.3">
      <c r="A2586" s="6">
        <v>45824</v>
      </c>
      <c r="B2586" s="3" t="s">
        <v>6842</v>
      </c>
      <c r="C2586" s="3" t="s">
        <v>883</v>
      </c>
      <c r="D2586" s="3" t="s">
        <v>6843</v>
      </c>
      <c r="E2586" s="3" t="s">
        <v>3677</v>
      </c>
      <c r="F2586" s="3" t="s">
        <v>6844</v>
      </c>
      <c r="G2586" s="4" t="str">
        <f>HYPERLINK(F2586)</f>
        <v>https://jobseq.eqsuite.com/JobPost/View/6850ab139b7d500ad8b90ba0/foster-care-specialist?lic=2040&amp;uid=37255</v>
      </c>
    </row>
    <row r="2587" spans="1:7" ht="19.95" customHeight="1" x14ac:dyDescent="0.3">
      <c r="A2587" s="6">
        <v>45824</v>
      </c>
      <c r="B2587" s="3" t="s">
        <v>750</v>
      </c>
      <c r="C2587" s="3" t="s">
        <v>856</v>
      </c>
      <c r="D2587" s="3" t="s">
        <v>857</v>
      </c>
      <c r="E2587" s="3" t="s">
        <v>431</v>
      </c>
      <c r="F2587" s="3" t="s">
        <v>6845</v>
      </c>
      <c r="G2587" s="4" t="str">
        <f>HYPERLINK(F2587)</f>
        <v>https://jobseq.eqsuite.com/JobPost/View/6851a8c97318e906103acd5e/physical-therapist?lic=2040&amp;uid=37255</v>
      </c>
    </row>
    <row r="2588" spans="1:7" ht="19.95" customHeight="1" x14ac:dyDescent="0.3">
      <c r="A2588" s="6">
        <v>45824</v>
      </c>
      <c r="B2588" s="3" t="s">
        <v>6846</v>
      </c>
      <c r="C2588" s="3" t="s">
        <v>6847</v>
      </c>
      <c r="D2588" s="3" t="s">
        <v>7</v>
      </c>
      <c r="E2588" s="3" t="s">
        <v>117</v>
      </c>
      <c r="F2588" s="3" t="s">
        <v>6848</v>
      </c>
      <c r="G2588" s="4" t="str">
        <f>HYPERLINK(F2588)</f>
        <v>https://jobseq.eqsuite.com/JobPost/View/68519fde2b7f4200019b694a/call-center-registered-nurse?lic=2040&amp;uid=37255</v>
      </c>
    </row>
    <row r="2589" spans="1:7" ht="19.95" customHeight="1" x14ac:dyDescent="0.3">
      <c r="A2589" s="6">
        <v>45824</v>
      </c>
      <c r="B2589" s="3" t="s">
        <v>6849</v>
      </c>
      <c r="C2589" s="3" t="s">
        <v>116</v>
      </c>
      <c r="D2589" s="3" t="s">
        <v>7</v>
      </c>
      <c r="E2589" s="3" t="s">
        <v>117</v>
      </c>
      <c r="F2589" s="3" t="s">
        <v>6850</v>
      </c>
      <c r="G2589" s="4" t="str">
        <f>HYPERLINK(F2589)</f>
        <v>https://jobseq.eqsuite.com/JobPost/View/683768517792540e60540466/cath-lab-registered-nurse?lic=2040&amp;uid=37255</v>
      </c>
    </row>
    <row r="2590" spans="1:7" ht="19.95" customHeight="1" x14ac:dyDescent="0.3">
      <c r="A2590" s="6">
        <v>45824</v>
      </c>
      <c r="B2590" s="3" t="s">
        <v>6851</v>
      </c>
      <c r="C2590" s="3" t="s">
        <v>3286</v>
      </c>
      <c r="D2590" s="3" t="s">
        <v>7</v>
      </c>
      <c r="E2590" s="3" t="s">
        <v>454</v>
      </c>
      <c r="F2590" s="3" t="s">
        <v>6852</v>
      </c>
      <c r="G2590" s="4" t="str">
        <f>HYPERLINK(F2590)</f>
        <v>https://jobseq.eqsuite.com/JobPost/View/685442a70ce95b0001b62ef5/implementation-manager-stealth-educational-startup-remote-150-000-year-usd?lic=2040&amp;uid=37255</v>
      </c>
    </row>
    <row r="2591" spans="1:7" ht="19.95" customHeight="1" x14ac:dyDescent="0.3">
      <c r="A2591" s="6">
        <v>45824</v>
      </c>
      <c r="B2591" s="3" t="s">
        <v>6569</v>
      </c>
      <c r="C2591" s="3" t="s">
        <v>6853</v>
      </c>
      <c r="D2591" s="3" t="s">
        <v>6854</v>
      </c>
      <c r="E2591" s="3" t="s">
        <v>24</v>
      </c>
      <c r="F2591" s="3" t="s">
        <v>6855</v>
      </c>
      <c r="G2591" s="4" t="str">
        <f>HYPERLINK(F2591)</f>
        <v>https://jobseq.eqsuite.com/JobPost/View/68512f4b9b7d510c2ca248b7/regional-safety-manager?lic=2040&amp;uid=37255</v>
      </c>
    </row>
    <row r="2592" spans="1:7" ht="19.95" customHeight="1" x14ac:dyDescent="0.3">
      <c r="A2592" s="6">
        <v>45824</v>
      </c>
      <c r="B2592" s="3" t="s">
        <v>6856</v>
      </c>
      <c r="C2592" s="3" t="s">
        <v>73</v>
      </c>
      <c r="D2592" s="3" t="s">
        <v>7</v>
      </c>
      <c r="E2592" s="3" t="s">
        <v>301</v>
      </c>
      <c r="F2592" s="3" t="s">
        <v>6857</v>
      </c>
      <c r="G2592" s="4" t="str">
        <f>HYPERLINK(F2592)</f>
        <v>https://jobseq.eqsuite.com/JobPost/View/68506c917318e906103a9880/cath-lab-tech-cath-lab-tech?lic=2040&amp;uid=37255</v>
      </c>
    </row>
    <row r="2593" spans="1:7" ht="19.95" customHeight="1" x14ac:dyDescent="0.3">
      <c r="A2593" s="6">
        <v>45824</v>
      </c>
      <c r="B2593" s="3" t="s">
        <v>6858</v>
      </c>
      <c r="C2593" s="3" t="s">
        <v>6859</v>
      </c>
      <c r="D2593" s="3" t="s">
        <v>7</v>
      </c>
      <c r="E2593" s="3" t="s">
        <v>5501</v>
      </c>
      <c r="F2593" s="3" t="s">
        <v>6860</v>
      </c>
      <c r="G2593" s="4" t="str">
        <f>HYPERLINK(F2593)</f>
        <v>https://jobseq.eqsuite.com/JobPost/View/685442660ce95b0001b509a9/diet-aide-server-pt?lic=2040&amp;uid=37255</v>
      </c>
    </row>
    <row r="2594" spans="1:7" ht="19.95" customHeight="1" x14ac:dyDescent="0.3">
      <c r="A2594" s="6">
        <v>45824</v>
      </c>
      <c r="B2594" s="3" t="s">
        <v>6861</v>
      </c>
      <c r="C2594" s="3" t="s">
        <v>6862</v>
      </c>
      <c r="D2594" s="3" t="s">
        <v>7</v>
      </c>
      <c r="E2594" s="3" t="s">
        <v>2412</v>
      </c>
      <c r="F2594" s="3" t="s">
        <v>6863</v>
      </c>
      <c r="G2594" s="4" t="str">
        <f>HYPERLINK(F2594)</f>
        <v>https://jobseq.eqsuite.com/JobPost/View/68523a179b7d510c2ca2c16d/pet-playtime-coordinator-happy-valley-phoenix?lic=2040&amp;uid=37255</v>
      </c>
    </row>
    <row r="2595" spans="1:7" ht="19.95" customHeight="1" x14ac:dyDescent="0.3">
      <c r="A2595" s="6">
        <v>45824</v>
      </c>
      <c r="B2595" s="3" t="s">
        <v>6864</v>
      </c>
      <c r="C2595" s="3" t="s">
        <v>6865</v>
      </c>
      <c r="D2595" s="3" t="s">
        <v>7</v>
      </c>
      <c r="E2595" s="3" t="s">
        <v>117</v>
      </c>
      <c r="F2595" s="3" t="s">
        <v>6866</v>
      </c>
      <c r="G2595" s="4" t="str">
        <f>HYPERLINK(F2595)</f>
        <v>https://jobseq.eqsuite.com/JobPost/View/685853399b7d500ad8bbfeb5/cvicu-registered-nurse?lic=2040&amp;uid=37255</v>
      </c>
    </row>
    <row r="2596" spans="1:7" ht="19.95" customHeight="1" x14ac:dyDescent="0.3">
      <c r="A2596" s="6">
        <v>45824</v>
      </c>
      <c r="B2596" s="3" t="s">
        <v>6867</v>
      </c>
      <c r="C2596" s="3" t="s">
        <v>2558</v>
      </c>
      <c r="D2596" s="3" t="s">
        <v>7</v>
      </c>
      <c r="E2596" s="3" t="s">
        <v>346</v>
      </c>
      <c r="F2596" s="3" t="s">
        <v>6868</v>
      </c>
      <c r="G2596" s="4" t="str">
        <f>HYPERLINK(F2596)</f>
        <v>https://jobseq.eqsuite.com/JobPost/View/685302887792540e605f0bca/manager-center-operations?lic=2040&amp;uid=37255</v>
      </c>
    </row>
    <row r="2597" spans="1:7" ht="19.95" customHeight="1" x14ac:dyDescent="0.3">
      <c r="A2597" s="6">
        <v>45824</v>
      </c>
      <c r="B2597" s="3" t="s">
        <v>6869</v>
      </c>
      <c r="C2597" s="3" t="s">
        <v>6870</v>
      </c>
      <c r="D2597" s="3" t="s">
        <v>7</v>
      </c>
      <c r="E2597" s="3" t="s">
        <v>640</v>
      </c>
      <c r="F2597" s="3" t="s">
        <v>6871</v>
      </c>
      <c r="G2597" s="4" t="str">
        <f>HYPERLINK(F2597)</f>
        <v>https://jobseq.eqsuite.com/JobPost/View/68530bad9b7d510c2ca331ff/fire-life-safety-sales-representative?lic=2040&amp;uid=37255</v>
      </c>
    </row>
    <row r="2598" spans="1:7" ht="19.95" customHeight="1" x14ac:dyDescent="0.3">
      <c r="A2598" s="6">
        <v>45824</v>
      </c>
      <c r="B2598" s="3" t="s">
        <v>6872</v>
      </c>
      <c r="C2598" s="3" t="s">
        <v>928</v>
      </c>
      <c r="D2598" s="3" t="s">
        <v>7</v>
      </c>
      <c r="E2598" s="3" t="s">
        <v>346</v>
      </c>
      <c r="F2598" s="3" t="s">
        <v>6873</v>
      </c>
      <c r="G2598" s="4" t="str">
        <f>HYPERLINK(F2598)</f>
        <v>https://jobseq.eqsuite.com/JobPost/View/6851a0762b7f4200019d9fa2/lead-director-vendor-management?lic=2040&amp;uid=37255</v>
      </c>
    </row>
    <row r="2599" spans="1:7" ht="19.95" customHeight="1" x14ac:dyDescent="0.3">
      <c r="A2599" s="6">
        <v>45824</v>
      </c>
      <c r="B2599" s="3" t="s">
        <v>6874</v>
      </c>
      <c r="C2599" s="3" t="s">
        <v>719</v>
      </c>
      <c r="D2599" s="3" t="s">
        <v>7</v>
      </c>
      <c r="E2599" s="3" t="s">
        <v>802</v>
      </c>
      <c r="F2599" s="3" t="s">
        <v>6875</v>
      </c>
      <c r="G2599" s="4" t="str">
        <f>HYPERLINK(F2599)</f>
        <v>https://jobseq.eqsuite.com/JobPost/View/6850c0479b7d500ad8b90fc1/nurse-practitioner-physician-assistant?lic=2040&amp;uid=37255</v>
      </c>
    </row>
    <row r="2600" spans="1:7" ht="19.95" customHeight="1" x14ac:dyDescent="0.3">
      <c r="A2600" s="6">
        <v>45824</v>
      </c>
      <c r="B2600" s="3" t="s">
        <v>6876</v>
      </c>
      <c r="C2600" s="3" t="s">
        <v>5519</v>
      </c>
      <c r="D2600" s="3" t="s">
        <v>7</v>
      </c>
      <c r="E2600" s="3" t="s">
        <v>304</v>
      </c>
      <c r="F2600" s="3" t="s">
        <v>6877</v>
      </c>
      <c r="G2600" s="4" t="str">
        <f>HYPERLINK(F2600)</f>
        <v>https://jobseq.eqsuite.com/JobPost/View/68519fd12b7f4200019b3b8b/foreman-telecom-underground?lic=2040&amp;uid=37255</v>
      </c>
    </row>
    <row r="2601" spans="1:7" ht="19.95" customHeight="1" x14ac:dyDescent="0.3">
      <c r="A2601" s="6">
        <v>45824</v>
      </c>
      <c r="B2601" s="3" t="s">
        <v>6878</v>
      </c>
      <c r="C2601" s="3" t="s">
        <v>796</v>
      </c>
      <c r="D2601" s="3" t="s">
        <v>7</v>
      </c>
      <c r="E2601" s="3" t="s">
        <v>209</v>
      </c>
      <c r="F2601" s="3" t="s">
        <v>6879</v>
      </c>
      <c r="G2601" s="4" t="str">
        <f>HYPERLINK(F2601)</f>
        <v>https://jobseq.eqsuite.com/JobPost/View/685127a47792540e605e2604/senior-operations-manager-enterprise-valuation?lic=2040&amp;uid=37255</v>
      </c>
    </row>
    <row r="2602" spans="1:7" ht="19.95" customHeight="1" x14ac:dyDescent="0.3">
      <c r="A2602" s="6">
        <v>45824</v>
      </c>
      <c r="B2602" s="3" t="s">
        <v>6880</v>
      </c>
      <c r="C2602" s="3" t="s">
        <v>6881</v>
      </c>
      <c r="D2602" s="3" t="s">
        <v>7</v>
      </c>
      <c r="E2602" s="3" t="s">
        <v>227</v>
      </c>
      <c r="F2602" s="3" t="s">
        <v>6882</v>
      </c>
      <c r="G2602" s="4" t="str">
        <f>HYPERLINK(F2602)</f>
        <v>https://jobseq.eqsuite.com/JobPost/View/68519ff32b7f4200019bbaa8/senior-director-of-business-services?lic=2040&amp;uid=37255</v>
      </c>
    </row>
    <row r="2603" spans="1:7" ht="19.95" customHeight="1" x14ac:dyDescent="0.3">
      <c r="A2603" s="6">
        <v>45824</v>
      </c>
      <c r="B2603" s="3" t="s">
        <v>6883</v>
      </c>
      <c r="C2603" s="3" t="s">
        <v>6884</v>
      </c>
      <c r="D2603" s="3" t="s">
        <v>7</v>
      </c>
      <c r="E2603" s="3" t="s">
        <v>382</v>
      </c>
      <c r="F2603" s="3" t="s">
        <v>6885</v>
      </c>
      <c r="G2603" s="4" t="str">
        <f>HYPERLINK(F2603)</f>
        <v>https://jobseq.eqsuite.com/JobPost/View/68504f9713177f0001baea3d/learning-development-specialist-hybrid-az-location?lic=2040&amp;uid=37255</v>
      </c>
    </row>
    <row r="2604" spans="1:7" ht="19.95" customHeight="1" x14ac:dyDescent="0.3">
      <c r="A2604" s="6">
        <v>45824</v>
      </c>
      <c r="B2604" s="3" t="s">
        <v>6886</v>
      </c>
      <c r="C2604" s="3" t="s">
        <v>447</v>
      </c>
      <c r="D2604" s="3" t="s">
        <v>448</v>
      </c>
      <c r="E2604" s="3" t="s">
        <v>2649</v>
      </c>
      <c r="F2604" s="3" t="s">
        <v>6887</v>
      </c>
      <c r="G2604" s="4" t="str">
        <f>HYPERLINK(F2604)</f>
        <v>https://jobseq.eqsuite.com/JobPost/View/685116229b7d500ad8b92974/vetco-veterinary-clinic-advisor-training-provided-driving-role?lic=2040&amp;uid=37255</v>
      </c>
    </row>
    <row r="2605" spans="1:7" ht="19.95" customHeight="1" x14ac:dyDescent="0.3">
      <c r="A2605" s="6">
        <v>45824</v>
      </c>
      <c r="B2605" s="3" t="s">
        <v>6888</v>
      </c>
      <c r="C2605" s="3" t="s">
        <v>5417</v>
      </c>
      <c r="D2605" s="3" t="s">
        <v>7</v>
      </c>
      <c r="E2605" s="3" t="s">
        <v>3958</v>
      </c>
      <c r="F2605" s="3" t="s">
        <v>6889</v>
      </c>
      <c r="G2605" s="4" t="str">
        <f>HYPERLINK(F2605)</f>
        <v>https://jobseq.eqsuite.com/JobPost/View/6851856e7318e906103ac66a/esthetician?lic=2040&amp;uid=37255</v>
      </c>
    </row>
    <row r="2606" spans="1:7" ht="19.95" customHeight="1" x14ac:dyDescent="0.3">
      <c r="A2606" s="6">
        <v>45824</v>
      </c>
      <c r="B2606" s="3" t="s">
        <v>6890</v>
      </c>
      <c r="C2606" s="3" t="s">
        <v>6891</v>
      </c>
      <c r="D2606" s="3" t="s">
        <v>7</v>
      </c>
      <c r="E2606" s="3" t="s">
        <v>4672</v>
      </c>
      <c r="F2606" s="3" t="s">
        <v>6892</v>
      </c>
      <c r="G2606" s="4" t="str">
        <f>HYPERLINK(F2606)</f>
        <v>https://jobseq.eqsuite.com/JobPost/View/685790337318e906103beac1/clinical-specialist-sonographer-houston?lic=2040&amp;uid=37255</v>
      </c>
    </row>
    <row r="2607" spans="1:7" ht="19.95" customHeight="1" x14ac:dyDescent="0.3">
      <c r="A2607" s="6">
        <v>45824</v>
      </c>
      <c r="B2607" s="3" t="s">
        <v>6893</v>
      </c>
      <c r="C2607" s="3" t="s">
        <v>1734</v>
      </c>
      <c r="D2607" s="3" t="s">
        <v>7</v>
      </c>
      <c r="E2607" s="3" t="s">
        <v>6894</v>
      </c>
      <c r="F2607" s="3" t="s">
        <v>6895</v>
      </c>
      <c r="G2607" s="4" t="str">
        <f>HYPERLINK(F2607)</f>
        <v>https://jobseq.eqsuite.com/JobPost/View/6851a00e2b7f4200019c189c/cashier-retail-associate?lic=2040&amp;uid=37255</v>
      </c>
    </row>
    <row r="2608" spans="1:7" ht="19.95" customHeight="1" x14ac:dyDescent="0.3">
      <c r="A2608" s="6">
        <v>45824</v>
      </c>
      <c r="B2608" s="3" t="s">
        <v>6896</v>
      </c>
      <c r="C2608" s="3" t="s">
        <v>6897</v>
      </c>
      <c r="D2608" s="3" t="s">
        <v>7</v>
      </c>
      <c r="E2608" s="3" t="s">
        <v>1035</v>
      </c>
      <c r="F2608" s="3" t="s">
        <v>6898</v>
      </c>
      <c r="G2608" s="4" t="str">
        <f>HYPERLINK(F2608)</f>
        <v>https://jobseq.eqsuite.com/JobPost/View/6851a0842b7f4200019dd59c/energy-marshal-mission-critical?lic=2040&amp;uid=37255</v>
      </c>
    </row>
    <row r="2609" spans="1:7" ht="19.95" customHeight="1" x14ac:dyDescent="0.3">
      <c r="A2609" s="6">
        <v>45824</v>
      </c>
      <c r="B2609" s="3" t="s">
        <v>6899</v>
      </c>
      <c r="C2609" s="3" t="s">
        <v>6900</v>
      </c>
      <c r="D2609" s="3" t="s">
        <v>7</v>
      </c>
      <c r="E2609" s="3" t="s">
        <v>1035</v>
      </c>
      <c r="F2609" s="3" t="s">
        <v>6901</v>
      </c>
      <c r="G2609" s="4" t="str">
        <f>HYPERLINK(F2609)</f>
        <v>https://jobseq.eqsuite.com/JobPost/View/6852f12c2f440c0001e9381f/liquidity-account-manager?lic=2040&amp;uid=37255</v>
      </c>
    </row>
    <row r="2610" spans="1:7" ht="19.95" customHeight="1" x14ac:dyDescent="0.3">
      <c r="A2610" s="6">
        <v>45824</v>
      </c>
      <c r="B2610" s="3" t="s">
        <v>6902</v>
      </c>
      <c r="C2610" s="3" t="s">
        <v>6417</v>
      </c>
      <c r="D2610" s="3" t="s">
        <v>6903</v>
      </c>
      <c r="E2610" s="3" t="s">
        <v>1752</v>
      </c>
      <c r="F2610" s="3" t="s">
        <v>6904</v>
      </c>
      <c r="G2610" s="4" t="str">
        <f>HYPERLINK(F2610)</f>
        <v>https://jobseq.eqsuite.com/JobPost/View/685af453685444711b5449c4/delivery-driver-full-time?lic=2040&amp;uid=37255</v>
      </c>
    </row>
    <row r="2611" spans="1:7" ht="19.95" customHeight="1" x14ac:dyDescent="0.3">
      <c r="A2611" s="6">
        <v>45824</v>
      </c>
      <c r="B2611" s="3" t="s">
        <v>6905</v>
      </c>
      <c r="C2611" s="3" t="s">
        <v>6906</v>
      </c>
      <c r="D2611" s="3" t="s">
        <v>7</v>
      </c>
      <c r="E2611" s="3" t="s">
        <v>870</v>
      </c>
      <c r="F2611" s="3" t="s">
        <v>6907</v>
      </c>
      <c r="G2611" s="4" t="str">
        <f>HYPERLINK(F2611)</f>
        <v>https://jobseq.eqsuite.com/JobPost/View/68519f7b2b7f4200019a6b2a/data-analyst-regulatory-reporting?lic=2040&amp;uid=37255</v>
      </c>
    </row>
    <row r="2612" spans="1:7" ht="19.95" customHeight="1" x14ac:dyDescent="0.3">
      <c r="A2612" s="6">
        <v>45824</v>
      </c>
      <c r="B2612" s="3" t="s">
        <v>6908</v>
      </c>
      <c r="C2612" s="3" t="s">
        <v>447</v>
      </c>
      <c r="D2612" s="3" t="s">
        <v>448</v>
      </c>
      <c r="E2612" s="3" t="s">
        <v>2483</v>
      </c>
      <c r="F2612" s="3" t="s">
        <v>6909</v>
      </c>
      <c r="G2612" s="4" t="str">
        <f>HYPERLINK(F2612)</f>
        <v>https://jobseq.eqsuite.com/JobPost/View/685116237792540e605e1eda/vetco-veterinary-assistant-training-provided-driving-role?lic=2040&amp;uid=37255</v>
      </c>
    </row>
    <row r="2613" spans="1:7" ht="19.95" customHeight="1" x14ac:dyDescent="0.3">
      <c r="A2613" s="6">
        <v>45824</v>
      </c>
      <c r="B2613" s="3" t="s">
        <v>6910</v>
      </c>
      <c r="C2613" s="3" t="s">
        <v>4001</v>
      </c>
      <c r="D2613" s="3" t="s">
        <v>6911</v>
      </c>
      <c r="E2613" s="3" t="s">
        <v>436</v>
      </c>
      <c r="F2613" s="3" t="s">
        <v>6912</v>
      </c>
      <c r="G2613" s="4" t="str">
        <f>HYPERLINK(F2613)</f>
        <v>https://jobseq.eqsuite.com/JobPost/View/68516cb59b7d510c2ca2604f/shift-supervisor-store-57320-bell-35th?lic=2040&amp;uid=37255</v>
      </c>
    </row>
    <row r="2614" spans="1:7" ht="19.95" customHeight="1" x14ac:dyDescent="0.3">
      <c r="A2614" s="6">
        <v>45824</v>
      </c>
      <c r="B2614" s="3" t="s">
        <v>6913</v>
      </c>
      <c r="C2614" s="3" t="s">
        <v>2245</v>
      </c>
      <c r="D2614" s="3" t="s">
        <v>7</v>
      </c>
      <c r="E2614" s="3" t="s">
        <v>337</v>
      </c>
      <c r="F2614" s="3" t="s">
        <v>6914</v>
      </c>
      <c r="G2614" s="4" t="str">
        <f>HYPERLINK(F2614)</f>
        <v>https://jobseq.eqsuite.com/JobPost/View/6850feb29b7d510c2ca231f9/diesel-shop-team-leader?lic=2040&amp;uid=37255</v>
      </c>
    </row>
    <row r="2615" spans="1:7" ht="19.95" customHeight="1" x14ac:dyDescent="0.3">
      <c r="A2615" s="6">
        <v>45824</v>
      </c>
      <c r="B2615" s="3" t="s">
        <v>6916</v>
      </c>
      <c r="C2615" s="3" t="s">
        <v>6917</v>
      </c>
      <c r="D2615" s="3" t="s">
        <v>7</v>
      </c>
      <c r="E2615" s="3" t="s">
        <v>2863</v>
      </c>
      <c r="F2615" s="3" t="s">
        <v>6918</v>
      </c>
      <c r="G2615" s="4" t="str">
        <f>HYPERLINK(F2615)</f>
        <v>https://jobseq.eqsuite.com/JobPost/View/6856e6551604610001af4594/graphic-designer-city?lic=2040&amp;uid=37255</v>
      </c>
    </row>
    <row r="2616" spans="1:7" ht="19.95" customHeight="1" x14ac:dyDescent="0.3">
      <c r="A2616" s="6">
        <v>45824</v>
      </c>
      <c r="B2616" s="3" t="s">
        <v>6919</v>
      </c>
      <c r="C2616" s="3" t="s">
        <v>6920</v>
      </c>
      <c r="D2616" s="3" t="s">
        <v>7</v>
      </c>
      <c r="E2616" s="3" t="s">
        <v>994</v>
      </c>
      <c r="F2616" s="3" t="s">
        <v>6921</v>
      </c>
      <c r="G2616" s="4" t="str">
        <f>HYPERLINK(F2616)</f>
        <v>https://jobseq.eqsuite.com/JobPost/View/685442560ce95b0001b4c9bb/personal-assistant-household-manager?lic=2040&amp;uid=37255</v>
      </c>
    </row>
    <row r="2617" spans="1:7" ht="19.95" customHeight="1" x14ac:dyDescent="0.3">
      <c r="A2617" s="6">
        <v>45824</v>
      </c>
      <c r="B2617" s="3" t="s">
        <v>6923</v>
      </c>
      <c r="C2617" s="3" t="s">
        <v>6924</v>
      </c>
      <c r="D2617" s="3" t="s">
        <v>7</v>
      </c>
      <c r="E2617" s="3" t="s">
        <v>815</v>
      </c>
      <c r="F2617" s="3" t="s">
        <v>6925</v>
      </c>
      <c r="G2617" s="4" t="str">
        <f>HYPERLINK(F2617)</f>
        <v>https://jobseq.eqsuite.com/JobPost/View/6852038b9b7d510c2ca2b7b7/vice-president-strategic-accounts?lic=2040&amp;uid=37255</v>
      </c>
    </row>
    <row r="2618" spans="1:7" ht="19.95" customHeight="1" x14ac:dyDescent="0.3">
      <c r="A2618" s="6">
        <v>45824</v>
      </c>
      <c r="B2618" s="3" t="s">
        <v>5751</v>
      </c>
      <c r="C2618" s="3" t="s">
        <v>532</v>
      </c>
      <c r="D2618" s="3" t="s">
        <v>533</v>
      </c>
      <c r="E2618" s="3" t="s">
        <v>209</v>
      </c>
      <c r="F2618" s="3" t="s">
        <v>6926</v>
      </c>
      <c r="G2618" s="4" t="str">
        <f>HYPERLINK(F2618)</f>
        <v>https://jobseq.eqsuite.com/JobPost/View/6851e9839b7d510c2ca2a857/vp-and-general-manager?lic=2040&amp;uid=37255</v>
      </c>
    </row>
    <row r="2619" spans="1:7" ht="19.95" customHeight="1" x14ac:dyDescent="0.3">
      <c r="A2619" s="6">
        <v>45824</v>
      </c>
      <c r="B2619" s="3" t="s">
        <v>6927</v>
      </c>
      <c r="C2619" s="3" t="s">
        <v>6928</v>
      </c>
      <c r="D2619" s="3" t="s">
        <v>7</v>
      </c>
      <c r="E2619" s="3" t="s">
        <v>346</v>
      </c>
      <c r="F2619" s="3" t="s">
        <v>6929</v>
      </c>
      <c r="G2619" s="4" t="str">
        <f>HYPERLINK(F2619)</f>
        <v>https://jobseq.eqsuite.com/JobPost/View/6851a0522b7f4200019d180b/senior-medical-case-manager?lic=2040&amp;uid=37255</v>
      </c>
    </row>
    <row r="2620" spans="1:7" ht="19.95" customHeight="1" x14ac:dyDescent="0.3">
      <c r="A2620" s="6">
        <v>45824</v>
      </c>
      <c r="B2620" s="3" t="s">
        <v>425</v>
      </c>
      <c r="C2620" s="3" t="s">
        <v>2736</v>
      </c>
      <c r="D2620" s="3" t="s">
        <v>7</v>
      </c>
      <c r="E2620" s="3" t="s">
        <v>428</v>
      </c>
      <c r="F2620" s="3" t="s">
        <v>6930</v>
      </c>
      <c r="G2620" s="4" t="str">
        <f>HYPERLINK(F2620)</f>
        <v>https://jobseq.eqsuite.com/JobPost/View/6851b89e9b7d500ad8b96c12/logistics-coordinator?lic=2040&amp;uid=37255</v>
      </c>
    </row>
    <row r="2621" spans="1:7" ht="19.95" customHeight="1" x14ac:dyDescent="0.3">
      <c r="A2621" s="6">
        <v>45824</v>
      </c>
      <c r="B2621" s="3" t="s">
        <v>6931</v>
      </c>
      <c r="C2621" s="3" t="s">
        <v>498</v>
      </c>
      <c r="D2621" s="3" t="s">
        <v>7</v>
      </c>
      <c r="E2621" s="3" t="s">
        <v>671</v>
      </c>
      <c r="F2621" s="3" t="s">
        <v>6932</v>
      </c>
      <c r="G2621" s="4" t="str">
        <f>HYPERLINK(F2621)</f>
        <v>https://jobseq.eqsuite.com/JobPost/View/6852f0c82f440c0001e72f60/budget-analyst-iii-street-transportation-department?lic=2040&amp;uid=37255</v>
      </c>
    </row>
    <row r="2622" spans="1:7" ht="19.95" customHeight="1" x14ac:dyDescent="0.3">
      <c r="A2622" s="6">
        <v>45824</v>
      </c>
      <c r="B2622" s="3" t="s">
        <v>6933</v>
      </c>
      <c r="C2622" s="3" t="s">
        <v>6934</v>
      </c>
      <c r="D2622" s="3" t="s">
        <v>7</v>
      </c>
      <c r="E2622" s="3" t="s">
        <v>2696</v>
      </c>
      <c r="F2622" s="3" t="s">
        <v>6935</v>
      </c>
      <c r="G2622" s="4" t="str">
        <f>HYPERLINK(F2622)</f>
        <v>https://jobseq.eqsuite.com/JobPost/View/685156559b7d510c2ca2575d/merchandiser?lic=2040&amp;uid=37255</v>
      </c>
    </row>
    <row r="2623" spans="1:7" ht="19.95" customHeight="1" x14ac:dyDescent="0.3">
      <c r="A2623" s="6">
        <v>45824</v>
      </c>
      <c r="B2623" s="3" t="s">
        <v>6401</v>
      </c>
      <c r="C2623" s="3" t="s">
        <v>419</v>
      </c>
      <c r="D2623" s="3" t="s">
        <v>7</v>
      </c>
      <c r="E2623" s="3" t="s">
        <v>117</v>
      </c>
      <c r="F2623" s="3" t="s">
        <v>6936</v>
      </c>
      <c r="G2623" s="4" t="str">
        <f>HYPERLINK(F2623)</f>
        <v>https://jobseq.eqsuite.com/JobPost/View/6851c0d19b7d510c2ca28c5e/l-d-rn?lic=2040&amp;uid=37255</v>
      </c>
    </row>
    <row r="2624" spans="1:7" ht="19.95" customHeight="1" x14ac:dyDescent="0.3">
      <c r="A2624" s="6">
        <v>45824</v>
      </c>
      <c r="B2624" s="3" t="s">
        <v>6937</v>
      </c>
      <c r="C2624" s="3" t="s">
        <v>1991</v>
      </c>
      <c r="D2624" s="3" t="s">
        <v>6248</v>
      </c>
      <c r="E2624" s="3" t="s">
        <v>355</v>
      </c>
      <c r="F2624" s="3" t="s">
        <v>6938</v>
      </c>
      <c r="G2624" s="4" t="str">
        <f>HYPERLINK(F2624)</f>
        <v>https://jobseq.eqsuite.com/JobPost/View/6851c0569b7d500ad8b97253/concierge-security-officer-business-center?lic=2040&amp;uid=37255</v>
      </c>
    </row>
    <row r="2625" spans="1:7" ht="19.95" customHeight="1" x14ac:dyDescent="0.3">
      <c r="A2625" s="6">
        <v>45824</v>
      </c>
      <c r="B2625" s="3" t="s">
        <v>6106</v>
      </c>
      <c r="C2625" s="3" t="s">
        <v>6939</v>
      </c>
      <c r="D2625" s="3" t="s">
        <v>6940</v>
      </c>
      <c r="E2625" s="3" t="s">
        <v>647</v>
      </c>
      <c r="F2625" s="3" t="s">
        <v>6941</v>
      </c>
      <c r="G2625" s="4" t="str">
        <f>HYPERLINK(F2625)</f>
        <v>https://jobseq.eqsuite.com/JobPost/View/68512c6f7792540e605e2870/sleep-center-sales-specialist-full-time?lic=2040&amp;uid=37255</v>
      </c>
    </row>
    <row r="2626" spans="1:7" ht="19.95" customHeight="1" x14ac:dyDescent="0.3">
      <c r="A2626" s="6">
        <v>45824</v>
      </c>
      <c r="B2626" s="3" t="s">
        <v>6942</v>
      </c>
      <c r="C2626" s="3" t="s">
        <v>6943</v>
      </c>
      <c r="D2626" s="3" t="s">
        <v>7</v>
      </c>
      <c r="E2626" s="3" t="s">
        <v>640</v>
      </c>
      <c r="F2626" s="3" t="s">
        <v>6944</v>
      </c>
      <c r="G2626" s="4" t="str">
        <f>HYPERLINK(F2626)</f>
        <v>https://jobseq.eqsuite.com/JobPost/View/6851a0222b7f4200019c6320/bilingual-inside-sales-representative?lic=2040&amp;uid=37255</v>
      </c>
    </row>
    <row r="2627" spans="1:7" ht="19.95" customHeight="1" x14ac:dyDescent="0.3">
      <c r="A2627" s="6">
        <v>45824</v>
      </c>
      <c r="B2627" s="3" t="s">
        <v>6945</v>
      </c>
      <c r="C2627" s="3" t="s">
        <v>6946</v>
      </c>
      <c r="D2627" s="3" t="s">
        <v>6947</v>
      </c>
      <c r="E2627" s="3" t="s">
        <v>109</v>
      </c>
      <c r="F2627" s="3" t="s">
        <v>6948</v>
      </c>
      <c r="G2627" s="4" t="str">
        <f>HYPERLINK(F2627)</f>
        <v>https://jobseq.eqsuite.com/JobPost/View/685af606685444711b566298/hotel-night-auditor-front-desk-agent?lic=2040&amp;uid=37255</v>
      </c>
    </row>
    <row r="2628" spans="1:7" ht="19.95" customHeight="1" x14ac:dyDescent="0.3">
      <c r="A2628" s="6">
        <v>45824</v>
      </c>
      <c r="B2628" s="3" t="s">
        <v>6950</v>
      </c>
      <c r="C2628" s="3" t="s">
        <v>6951</v>
      </c>
      <c r="D2628" s="3" t="s">
        <v>7</v>
      </c>
      <c r="E2628" s="3" t="s">
        <v>223</v>
      </c>
      <c r="F2628" s="3" t="s">
        <v>6952</v>
      </c>
      <c r="G2628" s="4" t="str">
        <f>HYPERLINK(F2628)</f>
        <v>https://jobseq.eqsuite.com/JobPost/View/6851a0712b7f4200019d8bee/regional-device-support-specialist-west?lic=2040&amp;uid=37255</v>
      </c>
    </row>
    <row r="2629" spans="1:7" ht="19.95" customHeight="1" x14ac:dyDescent="0.3">
      <c r="A2629" s="6">
        <v>45824</v>
      </c>
      <c r="B2629" s="3" t="s">
        <v>6953</v>
      </c>
      <c r="C2629" s="3" t="s">
        <v>6954</v>
      </c>
      <c r="D2629" s="3" t="s">
        <v>7</v>
      </c>
      <c r="E2629" s="3" t="s">
        <v>247</v>
      </c>
      <c r="F2629" s="3" t="s">
        <v>6955</v>
      </c>
      <c r="G2629" s="4" t="str">
        <f>HYPERLINK(F2629)</f>
        <v>https://jobseq.eqsuite.com/JobPost/View/68504f0e13177f0001b88590/vice-president-of-sales?lic=2040&amp;uid=37255</v>
      </c>
    </row>
    <row r="2630" spans="1:7" ht="19.95" customHeight="1" x14ac:dyDescent="0.3">
      <c r="A2630" s="6">
        <v>45824</v>
      </c>
      <c r="B2630" s="3" t="s">
        <v>6956</v>
      </c>
      <c r="C2630" s="3" t="s">
        <v>6957</v>
      </c>
      <c r="D2630" s="3" t="s">
        <v>7</v>
      </c>
      <c r="E2630" s="3" t="s">
        <v>346</v>
      </c>
      <c r="F2630" s="3" t="s">
        <v>6958</v>
      </c>
      <c r="G2630" s="4" t="str">
        <f>HYPERLINK(F2630)</f>
        <v>https://jobseq.eqsuite.com/JobPost/View/685023bf7318e906103a8dea/active-management-area-directors?lic=2040&amp;uid=37255</v>
      </c>
    </row>
    <row r="2631" spans="1:7" ht="19.95" customHeight="1" x14ac:dyDescent="0.3">
      <c r="A2631" s="6">
        <v>45824</v>
      </c>
      <c r="B2631" s="3" t="s">
        <v>5676</v>
      </c>
      <c r="C2631" s="3" t="s">
        <v>6269</v>
      </c>
      <c r="D2631" s="3" t="s">
        <v>7</v>
      </c>
      <c r="E2631" s="3" t="s">
        <v>355</v>
      </c>
      <c r="F2631" s="3" t="s">
        <v>6959</v>
      </c>
      <c r="G2631" s="4" t="str">
        <f>HYPERLINK(F2631)</f>
        <v>https://jobseq.eqsuite.com/JobPost/View/68517e0e7792540e605e434f/security-guard?lic=2040&amp;uid=37255</v>
      </c>
    </row>
    <row r="2632" spans="1:7" ht="19.95" customHeight="1" x14ac:dyDescent="0.3">
      <c r="A2632" s="6">
        <v>45824</v>
      </c>
      <c r="B2632" s="3" t="s">
        <v>6728</v>
      </c>
      <c r="C2632" s="3" t="s">
        <v>419</v>
      </c>
      <c r="D2632" s="3" t="s">
        <v>7</v>
      </c>
      <c r="E2632" s="3" t="s">
        <v>117</v>
      </c>
      <c r="F2632" s="3" t="s">
        <v>6960</v>
      </c>
      <c r="G2632" s="4" t="str">
        <f>HYPERLINK(F2632)</f>
        <v>https://jobseq.eqsuite.com/JobPost/View/68506e049b7d500ad8b8edf7/post-partum-rn?lic=2040&amp;uid=37255</v>
      </c>
    </row>
    <row r="2633" spans="1:7" ht="19.95" customHeight="1" x14ac:dyDescent="0.3">
      <c r="A2633" s="6">
        <v>45824</v>
      </c>
      <c r="B2633" s="3" t="s">
        <v>6259</v>
      </c>
      <c r="C2633" s="3" t="s">
        <v>6962</v>
      </c>
      <c r="D2633" s="3" t="s">
        <v>7</v>
      </c>
      <c r="E2633" s="3" t="s">
        <v>346</v>
      </c>
      <c r="F2633" s="3" t="s">
        <v>6963</v>
      </c>
      <c r="G2633" s="4" t="str">
        <f>HYPERLINK(F2633)</f>
        <v>https://jobseq.eqsuite.com/JobPost/View/6852f0ed2f440c0001e7eda3/director-of-production?lic=2040&amp;uid=37255</v>
      </c>
    </row>
    <row r="2634" spans="1:7" ht="19.95" customHeight="1" x14ac:dyDescent="0.3">
      <c r="A2634" s="6">
        <v>45824</v>
      </c>
      <c r="B2634" s="3" t="s">
        <v>6964</v>
      </c>
      <c r="C2634" s="3" t="s">
        <v>969</v>
      </c>
      <c r="D2634" s="3" t="s">
        <v>2893</v>
      </c>
      <c r="E2634" s="3" t="s">
        <v>870</v>
      </c>
      <c r="F2634" s="3" t="s">
        <v>6965</v>
      </c>
      <c r="G2634" s="4" t="str">
        <f>HYPERLINK(F2634)</f>
        <v>https://jobseq.eqsuite.com/JobPost/View/685465b79b7d510c2ca3e933/talent-management-program-manager?lic=2040&amp;uid=37255</v>
      </c>
    </row>
    <row r="2635" spans="1:7" ht="19.95" customHeight="1" x14ac:dyDescent="0.3">
      <c r="A2635" s="6">
        <v>45824</v>
      </c>
      <c r="B2635" s="3" t="s">
        <v>6966</v>
      </c>
      <c r="C2635" s="3" t="s">
        <v>910</v>
      </c>
      <c r="D2635" s="3" t="s">
        <v>7</v>
      </c>
      <c r="E2635" s="3" t="s">
        <v>1619</v>
      </c>
      <c r="F2635" s="3" t="s">
        <v>6967</v>
      </c>
      <c r="G2635" s="4" t="str">
        <f>HYPERLINK(F2635)</f>
        <v>https://jobseq.eqsuite.com/JobPost/View/6852f1312f440c0001e94f0f/sr-invgtr?lic=2040&amp;uid=37255</v>
      </c>
    </row>
    <row r="2636" spans="1:7" ht="19.95" customHeight="1" x14ac:dyDescent="0.3">
      <c r="A2636" s="6">
        <v>45824</v>
      </c>
      <c r="B2636" s="3" t="s">
        <v>6968</v>
      </c>
      <c r="C2636" s="3" t="s">
        <v>79</v>
      </c>
      <c r="D2636" s="3" t="s">
        <v>6710</v>
      </c>
      <c r="E2636" s="3" t="s">
        <v>938</v>
      </c>
      <c r="F2636" s="3" t="s">
        <v>6969</v>
      </c>
      <c r="G2636" s="4" t="str">
        <f>HYPERLINK(F2636)</f>
        <v>https://jobseq.eqsuite.com/JobPost/View/685111d17318e906103ab29c/25-26-sy-community-skills-personal-assistant-2-positions-available?lic=2040&amp;uid=37255</v>
      </c>
    </row>
    <row r="2637" spans="1:7" ht="19.95" customHeight="1" x14ac:dyDescent="0.3">
      <c r="A2637" s="6">
        <v>45824</v>
      </c>
      <c r="B2637" s="3" t="s">
        <v>6970</v>
      </c>
      <c r="C2637" s="3" t="s">
        <v>6957</v>
      </c>
      <c r="D2637" s="3" t="s">
        <v>7</v>
      </c>
      <c r="E2637" s="3" t="s">
        <v>6971</v>
      </c>
      <c r="F2637" s="3" t="s">
        <v>6972</v>
      </c>
      <c r="G2637" s="4" t="str">
        <f>HYPERLINK(F2637)</f>
        <v>https://jobseq.eqsuite.com/JobPost/View/685024f29b7d510c2ca1edcd/water-resources-specialist-3-municipal-conservation-program-lead?lic=2040&amp;uid=37255</v>
      </c>
    </row>
    <row r="2638" spans="1:7" ht="19.95" customHeight="1" x14ac:dyDescent="0.3">
      <c r="A2638" s="6">
        <v>45824</v>
      </c>
      <c r="B2638" s="3" t="s">
        <v>5676</v>
      </c>
      <c r="C2638" s="3" t="s">
        <v>6269</v>
      </c>
      <c r="D2638" s="3" t="s">
        <v>7</v>
      </c>
      <c r="E2638" s="3" t="s">
        <v>355</v>
      </c>
      <c r="F2638" s="3" t="s">
        <v>6973</v>
      </c>
      <c r="G2638" s="4" t="str">
        <f>HYPERLINK(F2638)</f>
        <v>https://jobseq.eqsuite.com/JobPost/View/68517e0e9b7d510c2ca26493/security-guard?lic=2040&amp;uid=37255</v>
      </c>
    </row>
    <row r="2639" spans="1:7" ht="19.95" customHeight="1" x14ac:dyDescent="0.3">
      <c r="A2639" s="6">
        <v>45824</v>
      </c>
      <c r="B2639" s="3" t="s">
        <v>6974</v>
      </c>
      <c r="C2639" s="3" t="s">
        <v>781</v>
      </c>
      <c r="D2639" s="3" t="s">
        <v>7</v>
      </c>
      <c r="E2639" s="3" t="s">
        <v>1356</v>
      </c>
      <c r="F2639" s="3" t="s">
        <v>6975</v>
      </c>
      <c r="G2639" s="4" t="str">
        <f>HYPERLINK(F2639)</f>
        <v>https://jobseq.eqsuite.com/JobPost/View/685b076e9b7d510c2ca5f167/rehab-occupational-therapist?lic=2040&amp;uid=37255</v>
      </c>
    </row>
    <row r="2640" spans="1:7" ht="19.95" customHeight="1" x14ac:dyDescent="0.3">
      <c r="A2640" s="6">
        <v>45824</v>
      </c>
      <c r="B2640" s="3" t="s">
        <v>6974</v>
      </c>
      <c r="C2640" s="3" t="s">
        <v>781</v>
      </c>
      <c r="D2640" s="3" t="s">
        <v>7</v>
      </c>
      <c r="E2640" s="3" t="s">
        <v>1356</v>
      </c>
      <c r="F2640" s="3" t="s">
        <v>6976</v>
      </c>
      <c r="G2640" s="4" t="str">
        <f>HYPERLINK(F2640)</f>
        <v>https://jobseq.eqsuite.com/JobPost/View/685b076d9b7d510c2ca5f15c/rehab-occupational-therapist?lic=2040&amp;uid=37255</v>
      </c>
    </row>
    <row r="2641" spans="1:7" ht="19.95" customHeight="1" x14ac:dyDescent="0.3">
      <c r="A2641" s="6">
        <v>45824</v>
      </c>
      <c r="B2641" s="3" t="s">
        <v>6977</v>
      </c>
      <c r="C2641" s="3" t="s">
        <v>6978</v>
      </c>
      <c r="D2641" s="3" t="s">
        <v>6979</v>
      </c>
      <c r="E2641" s="3" t="s">
        <v>4159</v>
      </c>
      <c r="F2641" s="3" t="s">
        <v>6980</v>
      </c>
      <c r="G2641" s="4" t="str">
        <f>HYPERLINK(F2641)</f>
        <v>https://jobseq.eqsuite.com/JobPost/View/685af315685444711b5222a3/club-club-manager?lic=2040&amp;uid=37255</v>
      </c>
    </row>
    <row r="2642" spans="1:7" ht="19.95" customHeight="1" x14ac:dyDescent="0.3">
      <c r="A2642" s="6">
        <v>45824</v>
      </c>
      <c r="B2642" s="3" t="s">
        <v>6754</v>
      </c>
      <c r="C2642" s="3" t="s">
        <v>2634</v>
      </c>
      <c r="D2642" s="3" t="s">
        <v>7</v>
      </c>
      <c r="E2642" s="3" t="s">
        <v>209</v>
      </c>
      <c r="F2642" s="3" t="s">
        <v>6981</v>
      </c>
      <c r="G2642" s="4" t="str">
        <f>HYPERLINK(F2642)</f>
        <v>https://jobseq.eqsuite.com/JobPost/View/685864ad9b7d510c2ca52481/area-manager?lic=2040&amp;uid=37255</v>
      </c>
    </row>
    <row r="2643" spans="1:7" ht="19.95" customHeight="1" x14ac:dyDescent="0.3">
      <c r="A2643" s="6">
        <v>45824</v>
      </c>
      <c r="B2643" s="3" t="s">
        <v>6982</v>
      </c>
      <c r="C2643" s="3" t="s">
        <v>6862</v>
      </c>
      <c r="D2643" s="3" t="s">
        <v>7</v>
      </c>
      <c r="E2643" s="3" t="s">
        <v>2412</v>
      </c>
      <c r="F2643" s="3" t="s">
        <v>6983</v>
      </c>
      <c r="G2643" s="4" t="str">
        <f>HYPERLINK(F2643)</f>
        <v>https://jobseq.eqsuite.com/JobPost/View/68523a179b7d510c2ca2c16e/resort-associate-happy-valley-phoenix?lic=2040&amp;uid=37255</v>
      </c>
    </row>
    <row r="2644" spans="1:7" ht="19.95" customHeight="1" x14ac:dyDescent="0.3">
      <c r="A2644" s="6">
        <v>45824</v>
      </c>
      <c r="B2644" s="3" t="s">
        <v>6984</v>
      </c>
      <c r="C2644" s="3" t="s">
        <v>79</v>
      </c>
      <c r="D2644" s="3" t="s">
        <v>1063</v>
      </c>
      <c r="E2644" s="3" t="s">
        <v>938</v>
      </c>
      <c r="F2644" s="3" t="s">
        <v>6985</v>
      </c>
      <c r="G2644" s="4" t="str">
        <f>HYPERLINK(F2644)</f>
        <v>https://jobseq.eqsuite.com/JobPost/View/685111d19b7d510c2ca23b6b/25-26-sy-bookstore-assistant-cc-3668?lic=2040&amp;uid=37255</v>
      </c>
    </row>
    <row r="2645" spans="1:7" ht="19.95" customHeight="1" x14ac:dyDescent="0.3">
      <c r="A2645" s="6">
        <v>45824</v>
      </c>
      <c r="B2645" s="3" t="s">
        <v>6986</v>
      </c>
      <c r="C2645" s="3" t="s">
        <v>6987</v>
      </c>
      <c r="D2645" s="3" t="s">
        <v>7</v>
      </c>
      <c r="E2645" s="3" t="s">
        <v>209</v>
      </c>
      <c r="F2645" s="3" t="s">
        <v>6988</v>
      </c>
      <c r="G2645" s="4" t="str">
        <f>HYPERLINK(F2645)</f>
        <v>https://jobseq.eqsuite.com/JobPost/View/6852034e7792540e605e9431/general-manager-phoenix?lic=2040&amp;uid=37255</v>
      </c>
    </row>
    <row r="2646" spans="1:7" ht="19.95" customHeight="1" x14ac:dyDescent="0.3">
      <c r="A2646" s="6">
        <v>45824</v>
      </c>
      <c r="B2646" s="3" t="s">
        <v>6989</v>
      </c>
      <c r="C2646" s="3" t="s">
        <v>6990</v>
      </c>
      <c r="D2646" s="3" t="s">
        <v>7</v>
      </c>
      <c r="E2646" s="3" t="s">
        <v>766</v>
      </c>
      <c r="F2646" s="3" t="s">
        <v>6991</v>
      </c>
      <c r="G2646" s="4" t="str">
        <f>HYPERLINK(F2646)</f>
        <v>https://jobseq.eqsuite.com/JobPost/View/6851a00b2b7f4200019c0c2f/family-outreach-specialist?lic=2040&amp;uid=37255</v>
      </c>
    </row>
    <row r="2647" spans="1:7" ht="19.95" customHeight="1" x14ac:dyDescent="0.3">
      <c r="A2647" s="6">
        <v>45824</v>
      </c>
      <c r="B2647" s="3" t="s">
        <v>6992</v>
      </c>
      <c r="C2647" s="3" t="s">
        <v>6274</v>
      </c>
      <c r="D2647" s="3" t="s">
        <v>7</v>
      </c>
      <c r="E2647" s="3" t="s">
        <v>906</v>
      </c>
      <c r="F2647" s="3" t="s">
        <v>6993</v>
      </c>
      <c r="G2647" s="4" t="str">
        <f>HYPERLINK(F2647)</f>
        <v>https://jobseq.eqsuite.com/JobPost/View/6850987b9b7d510c2ca216ea/power-systems-rental-shop-technician-mechanic?lic=2040&amp;uid=37255</v>
      </c>
    </row>
    <row r="2648" spans="1:7" ht="19.95" customHeight="1" x14ac:dyDescent="0.3">
      <c r="A2648" s="6">
        <v>45824</v>
      </c>
      <c r="B2648" s="3" t="s">
        <v>6994</v>
      </c>
      <c r="C2648" s="3" t="s">
        <v>362</v>
      </c>
      <c r="D2648" s="3" t="s">
        <v>7</v>
      </c>
      <c r="E2648" s="3" t="s">
        <v>431</v>
      </c>
      <c r="F2648" s="3" t="s">
        <v>6995</v>
      </c>
      <c r="G2648" s="4" t="str">
        <f>HYPERLINK(F2648)</f>
        <v>https://jobseq.eqsuite.com/JobPost/View/683b58387792540e6055bebf/travel-physical-therapist-pt?lic=2040&amp;uid=37255</v>
      </c>
    </row>
    <row r="2649" spans="1:7" ht="19.95" customHeight="1" x14ac:dyDescent="0.3">
      <c r="A2649" s="6">
        <v>45824</v>
      </c>
      <c r="B2649" s="3" t="s">
        <v>6996</v>
      </c>
      <c r="C2649" s="3" t="s">
        <v>6997</v>
      </c>
      <c r="D2649" s="3" t="s">
        <v>7</v>
      </c>
      <c r="E2649" s="3" t="s">
        <v>565</v>
      </c>
      <c r="F2649" s="3" t="s">
        <v>6998</v>
      </c>
      <c r="G2649" s="4" t="str">
        <f>HYPERLINK(F2649)</f>
        <v>https://jobseq.eqsuite.com/JobPost/View/685ada4c7a7efe0001b75042/automotive-service-technician-cdjr-of-north-phoenix?lic=2040&amp;uid=37255</v>
      </c>
    </row>
    <row r="2650" spans="1:7" ht="19.95" customHeight="1" x14ac:dyDescent="0.3">
      <c r="A2650" s="6">
        <v>45824</v>
      </c>
      <c r="B2650" s="3" t="s">
        <v>6999</v>
      </c>
      <c r="C2650" s="3" t="s">
        <v>869</v>
      </c>
      <c r="D2650" s="3" t="s">
        <v>7</v>
      </c>
      <c r="E2650" s="3" t="s">
        <v>4307</v>
      </c>
      <c r="F2650" s="3" t="s">
        <v>7000</v>
      </c>
      <c r="G2650" s="4" t="str">
        <f>HYPERLINK(F2650)</f>
        <v>https://jobseq.eqsuite.com/JobPost/View/68513a479b7d510c2ca24c39/claims-adjuster-iii?lic=2040&amp;uid=37255</v>
      </c>
    </row>
    <row r="2651" spans="1:7" ht="19.95" customHeight="1" x14ac:dyDescent="0.3">
      <c r="A2651" s="6">
        <v>45824</v>
      </c>
      <c r="B2651" s="3" t="s">
        <v>7003</v>
      </c>
      <c r="C2651" s="3" t="s">
        <v>374</v>
      </c>
      <c r="D2651" s="3" t="s">
        <v>7</v>
      </c>
      <c r="E2651" s="3" t="s">
        <v>50</v>
      </c>
      <c r="F2651" s="3" t="s">
        <v>7004</v>
      </c>
      <c r="G2651" s="4" t="str">
        <f>HYPERLINK(F2651)</f>
        <v>https://jobseq.eqsuite.com/JobPost/View/6850c22b7318e906103aa818/accounts-payable-1099-and-vendor-maintenance-specialist?lic=2040&amp;uid=37255</v>
      </c>
    </row>
    <row r="2652" spans="1:7" ht="19.95" customHeight="1" x14ac:dyDescent="0.3">
      <c r="A2652" s="6">
        <v>45824</v>
      </c>
      <c r="B2652" s="3" t="s">
        <v>7005</v>
      </c>
      <c r="C2652" s="3" t="s">
        <v>7006</v>
      </c>
      <c r="D2652" s="3" t="s">
        <v>7</v>
      </c>
      <c r="E2652" s="3" t="s">
        <v>866</v>
      </c>
      <c r="F2652" s="3" t="s">
        <v>7007</v>
      </c>
      <c r="G2652" s="4" t="str">
        <f>HYPERLINK(F2652)</f>
        <v>https://jobseq.eqsuite.com/JobPost/View/68519fd12b7f4200019b3d05/compliance-manager?lic=2040&amp;uid=37255</v>
      </c>
    </row>
    <row r="2653" spans="1:7" ht="19.95" customHeight="1" x14ac:dyDescent="0.3">
      <c r="A2653" s="6">
        <v>45824</v>
      </c>
      <c r="B2653" s="3" t="s">
        <v>7008</v>
      </c>
      <c r="C2653" s="3" t="s">
        <v>6495</v>
      </c>
      <c r="D2653" s="3" t="s">
        <v>6496</v>
      </c>
      <c r="E2653" s="3" t="s">
        <v>2193</v>
      </c>
      <c r="F2653" s="3" t="s">
        <v>7009</v>
      </c>
      <c r="G2653" s="4" t="str">
        <f>HYPERLINK(F2653)</f>
        <v>https://jobseq.eqsuite.com/JobPost/View/6850ac877318e906103aa6cb/massage-therapist?lic=2040&amp;uid=37255</v>
      </c>
    </row>
    <row r="2654" spans="1:7" ht="19.95" customHeight="1" x14ac:dyDescent="0.3">
      <c r="A2654" s="6">
        <v>45824</v>
      </c>
      <c r="B2654" s="3" t="s">
        <v>7010</v>
      </c>
      <c r="C2654" s="3" t="s">
        <v>7011</v>
      </c>
      <c r="D2654" s="3" t="s">
        <v>7</v>
      </c>
      <c r="E2654" s="3" t="s">
        <v>1988</v>
      </c>
      <c r="F2654" s="3" t="s">
        <v>7012</v>
      </c>
      <c r="G2654" s="4" t="str">
        <f>HYPERLINK(F2654)</f>
        <v>https://jobseq.eqsuite.com/JobPost/View/68519ff02b7f4200019bad89/detention-officer-trainee-and-lateral?lic=2040&amp;uid=37255</v>
      </c>
    </row>
    <row r="2655" spans="1:7" ht="19.95" customHeight="1" x14ac:dyDescent="0.3">
      <c r="A2655" s="6">
        <v>45824</v>
      </c>
      <c r="B2655" s="3" t="s">
        <v>7013</v>
      </c>
      <c r="C2655" s="3" t="s">
        <v>79</v>
      </c>
      <c r="D2655" s="3" t="s">
        <v>6412</v>
      </c>
      <c r="E2655" s="3" t="s">
        <v>938</v>
      </c>
      <c r="F2655" s="3" t="s">
        <v>7014</v>
      </c>
      <c r="G2655" s="4" t="str">
        <f>HYPERLINK(F2655)</f>
        <v>https://jobseq.eqsuite.com/JobPost/View/685111d17318e906103ab2a1/25-26-sy-community-skills-personal-assistant-cc-4890?lic=2040&amp;uid=37255</v>
      </c>
    </row>
    <row r="2656" spans="1:7" ht="19.95" customHeight="1" x14ac:dyDescent="0.3">
      <c r="A2656" s="6">
        <v>45824</v>
      </c>
      <c r="B2656" s="3" t="s">
        <v>7015</v>
      </c>
      <c r="C2656" s="3" t="s">
        <v>79</v>
      </c>
      <c r="D2656" s="3" t="s">
        <v>6412</v>
      </c>
      <c r="E2656" s="3" t="s">
        <v>938</v>
      </c>
      <c r="F2656" s="3" t="s">
        <v>7016</v>
      </c>
      <c r="G2656" s="4" t="str">
        <f>HYPERLINK(F2656)</f>
        <v>https://jobseq.eqsuite.com/JobPost/View/685111d19b7d500ad8b92632/25-26-sy-instructional-assistant-ell-cc-2466?lic=2040&amp;uid=37255</v>
      </c>
    </row>
    <row r="2657" spans="1:7" ht="19.95" customHeight="1" x14ac:dyDescent="0.3">
      <c r="A2657" s="6">
        <v>45824</v>
      </c>
      <c r="B2657" s="3" t="s">
        <v>7017</v>
      </c>
      <c r="C2657" s="3" t="s">
        <v>79</v>
      </c>
      <c r="D2657" s="3" t="s">
        <v>6257</v>
      </c>
      <c r="E2657" s="3" t="s">
        <v>125</v>
      </c>
      <c r="F2657" s="3" t="s">
        <v>7018</v>
      </c>
      <c r="G2657" s="4" t="str">
        <f>HYPERLINK(F2657)</f>
        <v>https://jobseq.eqsuite.com/JobPost/View/685111d19b7d510c2ca23b6a/25-26-sy-registration-clerk-cc-3724?lic=2040&amp;uid=37255</v>
      </c>
    </row>
    <row r="2658" spans="1:7" ht="19.95" customHeight="1" x14ac:dyDescent="0.3">
      <c r="A2658" s="6">
        <v>45824</v>
      </c>
      <c r="B2658" s="3" t="s">
        <v>7019</v>
      </c>
      <c r="C2658" s="3" t="s">
        <v>79</v>
      </c>
      <c r="D2658" s="3" t="s">
        <v>1063</v>
      </c>
      <c r="E2658" s="3" t="s">
        <v>938</v>
      </c>
      <c r="F2658" s="3" t="s">
        <v>7020</v>
      </c>
      <c r="G2658" s="4" t="str">
        <f>HYPERLINK(F2658)</f>
        <v>https://jobseq.eqsuite.com/JobPost/View/685111d17318e906103ab2a0/25-26-sy-community-skills-personal-assistant-cc-4869?lic=2040&amp;uid=37255</v>
      </c>
    </row>
    <row r="2659" spans="1:7" ht="19.95" customHeight="1" x14ac:dyDescent="0.3">
      <c r="A2659" s="6">
        <v>45824</v>
      </c>
      <c r="B2659" s="3" t="s">
        <v>7021</v>
      </c>
      <c r="C2659" s="3" t="s">
        <v>969</v>
      </c>
      <c r="D2659" s="3" t="s">
        <v>2893</v>
      </c>
      <c r="E2659" s="3" t="s">
        <v>67</v>
      </c>
      <c r="F2659" s="3" t="s">
        <v>7022</v>
      </c>
      <c r="G2659" s="4" t="str">
        <f>HYPERLINK(F2659)</f>
        <v>https://jobseq.eqsuite.com/JobPost/View/68506d877792540e605de33e/vp-hr-operations?lic=2040&amp;uid=37255</v>
      </c>
    </row>
    <row r="2660" spans="1:7" ht="19.95" customHeight="1" x14ac:dyDescent="0.3">
      <c r="A2660" s="6">
        <v>45824</v>
      </c>
      <c r="B2660" s="3" t="s">
        <v>265</v>
      </c>
      <c r="C2660" s="3" t="s">
        <v>2634</v>
      </c>
      <c r="D2660" s="3" t="s">
        <v>7</v>
      </c>
      <c r="E2660" s="3" t="s">
        <v>716</v>
      </c>
      <c r="F2660" s="3" t="s">
        <v>7024</v>
      </c>
      <c r="G2660" s="4" t="str">
        <f>HYPERLINK(F2660)</f>
        <v>https://jobseq.eqsuite.com/JobPost/View/685864ad9b7d500ad8bc09ec/project-manager?lic=2040&amp;uid=37255</v>
      </c>
    </row>
    <row r="2661" spans="1:7" ht="19.95" customHeight="1" x14ac:dyDescent="0.3">
      <c r="A2661" s="6">
        <v>45824</v>
      </c>
      <c r="B2661" s="3" t="s">
        <v>7026</v>
      </c>
      <c r="C2661" s="3" t="s">
        <v>377</v>
      </c>
      <c r="D2661" s="3" t="s">
        <v>7</v>
      </c>
      <c r="E2661" s="3" t="s">
        <v>802</v>
      </c>
      <c r="F2661" s="3" t="s">
        <v>7027</v>
      </c>
      <c r="G2661" s="4" t="str">
        <f>HYPERLINK(F2661)</f>
        <v>https://jobseq.eqsuite.com/JobPost/View/68508e677318e906103aa106/nurse-practitioner-primary-care?lic=2040&amp;uid=37255</v>
      </c>
    </row>
    <row r="2662" spans="1:7" ht="19.95" customHeight="1" x14ac:dyDescent="0.3">
      <c r="A2662" s="6">
        <v>45824</v>
      </c>
      <c r="B2662" s="3" t="s">
        <v>7028</v>
      </c>
      <c r="C2662" s="3" t="s">
        <v>7029</v>
      </c>
      <c r="D2662" s="3" t="s">
        <v>7</v>
      </c>
      <c r="E2662" s="3" t="s">
        <v>530</v>
      </c>
      <c r="F2662" s="3" t="s">
        <v>7030</v>
      </c>
      <c r="G2662" s="4" t="str">
        <f>HYPERLINK(F2662)</f>
        <v>https://jobseq.eqsuite.com/JobPost/View/6851e8119b7d500ad8b98e63/obgyn-laborist?lic=2040&amp;uid=37255</v>
      </c>
    </row>
    <row r="2663" spans="1:7" ht="19.95" customHeight="1" x14ac:dyDescent="0.3">
      <c r="A2663" s="6">
        <v>45824</v>
      </c>
      <c r="B2663" s="3" t="s">
        <v>4021</v>
      </c>
      <c r="C2663" s="3" t="s">
        <v>7031</v>
      </c>
      <c r="D2663" s="3" t="s">
        <v>7</v>
      </c>
      <c r="E2663" s="3" t="s">
        <v>247</v>
      </c>
      <c r="F2663" s="3" t="s">
        <v>7032</v>
      </c>
      <c r="G2663" s="4" t="str">
        <f>HYPERLINK(F2663)</f>
        <v>https://jobseq.eqsuite.com/JobPost/View/6856e5a71604610001ab70c9/sales-manager?lic=2040&amp;uid=37255</v>
      </c>
    </row>
    <row r="2664" spans="1:7" ht="19.95" customHeight="1" x14ac:dyDescent="0.3">
      <c r="A2664" s="6">
        <v>45824</v>
      </c>
      <c r="B2664" s="3" t="s">
        <v>7033</v>
      </c>
      <c r="C2664" s="3" t="s">
        <v>7034</v>
      </c>
      <c r="D2664" s="3" t="s">
        <v>7</v>
      </c>
      <c r="E2664" s="3" t="s">
        <v>346</v>
      </c>
      <c r="F2664" s="3" t="s">
        <v>7035</v>
      </c>
      <c r="G2664" s="4" t="str">
        <f>HYPERLINK(F2664)</f>
        <v>https://jobseq.eqsuite.com/JobPost/View/68504fd513177f0001bbf94f/regional-community-director?lic=2040&amp;uid=37255</v>
      </c>
    </row>
    <row r="2665" spans="1:7" ht="19.95" customHeight="1" x14ac:dyDescent="0.3">
      <c r="A2665" s="6">
        <v>45824</v>
      </c>
      <c r="B2665" s="3" t="s">
        <v>7036</v>
      </c>
      <c r="C2665" s="3" t="s">
        <v>6915</v>
      </c>
      <c r="D2665" s="3" t="s">
        <v>7</v>
      </c>
      <c r="E2665" s="3" t="s">
        <v>760</v>
      </c>
      <c r="F2665" s="3" t="s">
        <v>7037</v>
      </c>
      <c r="G2665" s="4" t="str">
        <f>HYPERLINK(F2665)</f>
        <v>https://jobseq.eqsuite.com/JobPost/View/6851a0972b7f4200019e19b3/clinical-research-site-director?lic=2040&amp;uid=37255</v>
      </c>
    </row>
    <row r="2666" spans="1:7" ht="19.95" customHeight="1" x14ac:dyDescent="0.3">
      <c r="A2666" s="6">
        <v>45824</v>
      </c>
      <c r="B2666" s="3" t="s">
        <v>7038</v>
      </c>
      <c r="C2666" s="3" t="s">
        <v>869</v>
      </c>
      <c r="D2666" s="3" t="s">
        <v>7</v>
      </c>
      <c r="E2666" s="3" t="s">
        <v>132</v>
      </c>
      <c r="F2666" s="3" t="s">
        <v>7039</v>
      </c>
      <c r="G2666" s="4" t="str">
        <f>HYPERLINK(F2666)</f>
        <v>https://jobseq.eqsuite.com/JobPost/View/68513a477792540e605e2c42/in-house-products-litigation-paralegal?lic=2040&amp;uid=37255</v>
      </c>
    </row>
    <row r="2667" spans="1:7" ht="19.95" customHeight="1" x14ac:dyDescent="0.3">
      <c r="A2667" s="6">
        <v>45824</v>
      </c>
      <c r="B2667" s="3" t="s">
        <v>7040</v>
      </c>
      <c r="C2667" s="3" t="s">
        <v>571</v>
      </c>
      <c r="D2667" s="3" t="s">
        <v>7</v>
      </c>
      <c r="E2667" s="3" t="s">
        <v>7041</v>
      </c>
      <c r="F2667" s="3" t="s">
        <v>7042</v>
      </c>
      <c r="G2667" s="4" t="str">
        <f>HYPERLINK(F2667)</f>
        <v>https://jobseq.eqsuite.com/JobPost/View/6851a0462b7f4200019cebc8/physician-neurology?lic=2040&amp;uid=37255</v>
      </c>
    </row>
    <row r="2668" spans="1:7" ht="19.95" customHeight="1" x14ac:dyDescent="0.3">
      <c r="A2668" s="6">
        <v>45824</v>
      </c>
      <c r="B2668" s="3" t="s">
        <v>7043</v>
      </c>
      <c r="C2668" s="3" t="s">
        <v>3572</v>
      </c>
      <c r="D2668" s="3" t="s">
        <v>7</v>
      </c>
      <c r="E2668" s="3" t="s">
        <v>640</v>
      </c>
      <c r="F2668" s="3" t="s">
        <v>7044</v>
      </c>
      <c r="G2668" s="4" t="str">
        <f>HYPERLINK(F2668)</f>
        <v>https://jobseq.eqsuite.com/JobPost/View/6850942a9b7d500ad8b900e8/inbound-sales-representative?lic=2040&amp;uid=37255</v>
      </c>
    </row>
    <row r="2669" spans="1:7" ht="19.95" customHeight="1" x14ac:dyDescent="0.3">
      <c r="A2669" s="6">
        <v>45824</v>
      </c>
      <c r="B2669" s="3" t="s">
        <v>7045</v>
      </c>
      <c r="C2669" s="3" t="s">
        <v>7046</v>
      </c>
      <c r="D2669" s="3" t="s">
        <v>7</v>
      </c>
      <c r="E2669" s="3" t="s">
        <v>748</v>
      </c>
      <c r="F2669" s="3" t="s">
        <v>7047</v>
      </c>
      <c r="G2669" s="4" t="str">
        <f>HYPERLINK(F2669)</f>
        <v>https://jobseq.eqsuite.com/JobPost/View/6851a0492b7f4200019cf6b6/construction-consultant-inspector-energy-rater-maricopa?lic=2040&amp;uid=37255</v>
      </c>
    </row>
    <row r="2670" spans="1:7" ht="19.95" customHeight="1" x14ac:dyDescent="0.3">
      <c r="A2670" s="6">
        <v>45824</v>
      </c>
      <c r="B2670" s="3" t="s">
        <v>7048</v>
      </c>
      <c r="C2670" s="3" t="s">
        <v>7049</v>
      </c>
      <c r="D2670" s="3" t="s">
        <v>7</v>
      </c>
      <c r="E2670" s="3" t="s">
        <v>1626</v>
      </c>
      <c r="F2670" s="3" t="s">
        <v>7050</v>
      </c>
      <c r="G2670" s="4" t="str">
        <f>HYPERLINK(F2670)</f>
        <v>https://jobseq.eqsuite.com/JobPost/View/68519fe52b7f4200019b8404/cdl-drivers-with-passenger-endorsement?lic=2040&amp;uid=37255</v>
      </c>
    </row>
    <row r="2671" spans="1:7" ht="19.95" customHeight="1" x14ac:dyDescent="0.3">
      <c r="A2671" s="6">
        <v>45824</v>
      </c>
      <c r="B2671" s="3" t="s">
        <v>7051</v>
      </c>
      <c r="C2671" s="3" t="s">
        <v>2054</v>
      </c>
      <c r="D2671" s="3" t="s">
        <v>7</v>
      </c>
      <c r="E2671" s="3" t="s">
        <v>7052</v>
      </c>
      <c r="F2671" s="3" t="s">
        <v>7053</v>
      </c>
      <c r="G2671" s="4" t="str">
        <f>HYPERLINK(F2671)</f>
        <v>https://jobseq.eqsuite.com/JobPost/View/6856e67e1604610001b022c6/underground-wet-utilities-pipe-layers?lic=2040&amp;uid=37255</v>
      </c>
    </row>
    <row r="2672" spans="1:7" ht="19.95" customHeight="1" x14ac:dyDescent="0.3">
      <c r="A2672" s="6">
        <v>45824</v>
      </c>
      <c r="B2672" s="3" t="s">
        <v>7054</v>
      </c>
      <c r="C2672" s="3" t="s">
        <v>6771</v>
      </c>
      <c r="D2672" s="3" t="s">
        <v>7</v>
      </c>
      <c r="E2672" s="3" t="s">
        <v>647</v>
      </c>
      <c r="F2672" s="3" t="s">
        <v>7055</v>
      </c>
      <c r="G2672" s="4" t="str">
        <f>HYPERLINK(F2672)</f>
        <v>https://jobseq.eqsuite.com/JobPost/View/6851b0ba9b7d500ad8b967d3/sales-associate-museum-store-full-time?lic=2040&amp;uid=37255</v>
      </c>
    </row>
    <row r="2673" spans="1:7" ht="19.95" customHeight="1" x14ac:dyDescent="0.3">
      <c r="A2673" s="6">
        <v>45824</v>
      </c>
      <c r="B2673" s="3" t="s">
        <v>5008</v>
      </c>
      <c r="C2673" s="3" t="s">
        <v>7056</v>
      </c>
      <c r="D2673" s="3" t="s">
        <v>7</v>
      </c>
      <c r="E2673" s="3" t="s">
        <v>247</v>
      </c>
      <c r="F2673" s="3" t="s">
        <v>7057</v>
      </c>
      <c r="G2673" s="4" t="str">
        <f>HYPERLINK(F2673)</f>
        <v>https://jobseq.eqsuite.com/JobPost/View/68519fc52b7f4200019b0c03/director-of-business-development?lic=2040&amp;uid=37255</v>
      </c>
    </row>
    <row r="2674" spans="1:7" ht="19.95" customHeight="1" x14ac:dyDescent="0.3">
      <c r="A2674" s="6">
        <v>45824</v>
      </c>
      <c r="B2674" s="3" t="s">
        <v>4439</v>
      </c>
      <c r="C2674" s="3" t="s">
        <v>1956</v>
      </c>
      <c r="D2674" s="3" t="s">
        <v>3982</v>
      </c>
      <c r="E2674" s="3" t="s">
        <v>416</v>
      </c>
      <c r="F2674" s="3" t="s">
        <v>7058</v>
      </c>
      <c r="G2674" s="4" t="str">
        <f>HYPERLINK(F2674)</f>
        <v>https://jobseq.eqsuite.com/JobPost/View/685248aa9b7d500ad8b9ad35/ramp-technician?lic=2040&amp;uid=37255</v>
      </c>
    </row>
    <row r="2675" spans="1:7" ht="19.95" customHeight="1" x14ac:dyDescent="0.3">
      <c r="A2675" s="6">
        <v>45824</v>
      </c>
      <c r="B2675" s="3" t="s">
        <v>7059</v>
      </c>
      <c r="C2675" s="3" t="s">
        <v>4428</v>
      </c>
      <c r="D2675" s="3" t="s">
        <v>358</v>
      </c>
      <c r="E2675" s="3" t="s">
        <v>4951</v>
      </c>
      <c r="F2675" s="3" t="s">
        <v>7060</v>
      </c>
      <c r="G2675" s="4" t="str">
        <f>HYPERLINK(F2675)</f>
        <v>https://jobseq.eqsuite.com/JobPost/View/68513cae7792540e605e2cd6/recreation-supervisor?lic=2040&amp;uid=37255</v>
      </c>
    </row>
    <row r="2676" spans="1:7" ht="19.95" customHeight="1" x14ac:dyDescent="0.3">
      <c r="A2676" s="6">
        <v>45824</v>
      </c>
      <c r="B2676" s="3" t="s">
        <v>5709</v>
      </c>
      <c r="C2676" s="3" t="s">
        <v>79</v>
      </c>
      <c r="D2676" s="3" t="s">
        <v>6257</v>
      </c>
      <c r="E2676" s="3" t="s">
        <v>938</v>
      </c>
      <c r="F2676" s="3" t="s">
        <v>7061</v>
      </c>
      <c r="G2676" s="4" t="str">
        <f>HYPERLINK(F2676)</f>
        <v>https://jobseq.eqsuite.com/JobPost/View/685111d19b7d510c2ca23b72/25-26-sy-media-technician-cc-2486?lic=2040&amp;uid=37255</v>
      </c>
    </row>
    <row r="2677" spans="1:7" ht="19.95" customHeight="1" x14ac:dyDescent="0.3">
      <c r="A2677" s="6">
        <v>45824</v>
      </c>
      <c r="B2677" s="3" t="s">
        <v>7062</v>
      </c>
      <c r="C2677" s="3" t="s">
        <v>7063</v>
      </c>
      <c r="D2677" s="3" t="s">
        <v>7</v>
      </c>
      <c r="E2677" s="3" t="s">
        <v>870</v>
      </c>
      <c r="F2677" s="3" t="s">
        <v>7064</v>
      </c>
      <c r="G2677" s="4" t="str">
        <f>HYPERLINK(F2677)</f>
        <v>https://jobseq.eqsuite.com/JobPost/View/68508a889b7d510c2ca2102d/liquidity-reporting-production-2052a?lic=2040&amp;uid=37255</v>
      </c>
    </row>
    <row r="2678" spans="1:7" ht="19.95" customHeight="1" x14ac:dyDescent="0.3">
      <c r="A2678" s="6">
        <v>45824</v>
      </c>
      <c r="B2678" s="3" t="s">
        <v>7065</v>
      </c>
      <c r="C2678" s="3" t="s">
        <v>7029</v>
      </c>
      <c r="D2678" s="3" t="s">
        <v>7</v>
      </c>
      <c r="E2678" s="3" t="s">
        <v>530</v>
      </c>
      <c r="F2678" s="3" t="s">
        <v>7066</v>
      </c>
      <c r="G2678" s="4" t="str">
        <f>HYPERLINK(F2678)</f>
        <v>https://jobseq.eqsuite.com/JobPost/View/68509ef77792540e605dfa6e/obgyn-generalist?lic=2040&amp;uid=37255</v>
      </c>
    </row>
    <row r="2679" spans="1:7" ht="19.95" customHeight="1" x14ac:dyDescent="0.3">
      <c r="A2679" s="6">
        <v>45824</v>
      </c>
      <c r="B2679" s="3" t="s">
        <v>7067</v>
      </c>
      <c r="C2679" s="3" t="s">
        <v>1292</v>
      </c>
      <c r="D2679" s="3" t="s">
        <v>7</v>
      </c>
      <c r="E2679" s="3" t="s">
        <v>7068</v>
      </c>
      <c r="F2679" s="3" t="s">
        <v>7069</v>
      </c>
      <c r="G2679" s="4" t="str">
        <f>HYPERLINK(F2679)</f>
        <v>https://jobseq.eqsuite.com/JobPost/View/6852814e9b7d510c2ca2f0e8/25-26-sy-school-psychologist-intern?lic=2040&amp;uid=37255</v>
      </c>
    </row>
    <row r="2680" spans="1:7" ht="19.95" customHeight="1" x14ac:dyDescent="0.3">
      <c r="A2680" s="6">
        <v>45824</v>
      </c>
      <c r="B2680" s="3" t="s">
        <v>7070</v>
      </c>
      <c r="C2680" s="3" t="s">
        <v>79</v>
      </c>
      <c r="D2680" s="3" t="s">
        <v>6257</v>
      </c>
      <c r="E2680" s="3" t="s">
        <v>938</v>
      </c>
      <c r="F2680" s="3" t="s">
        <v>7071</v>
      </c>
      <c r="G2680" s="4" t="str">
        <f>HYPERLINK(F2680)</f>
        <v>https://jobseq.eqsuite.com/JobPost/View/685111d19b7d510c2ca23b70/25-26-sy-instructional-assistant-cte-cc-2711?lic=2040&amp;uid=37255</v>
      </c>
    </row>
    <row r="2681" spans="1:7" ht="19.95" customHeight="1" x14ac:dyDescent="0.3">
      <c r="A2681" s="6">
        <v>45824</v>
      </c>
      <c r="B2681" s="3" t="s">
        <v>7072</v>
      </c>
      <c r="C2681" s="3" t="s">
        <v>79</v>
      </c>
      <c r="D2681" s="3" t="s">
        <v>7073</v>
      </c>
      <c r="E2681" s="3" t="s">
        <v>793</v>
      </c>
      <c r="F2681" s="3" t="s">
        <v>7074</v>
      </c>
      <c r="G2681" s="4" t="str">
        <f>HYPERLINK(F2681)</f>
        <v>https://jobseq.eqsuite.com/JobPost/View/685111d19b7d500ad8b92638/25-26-sy-van-driver-cc-89776?lic=2040&amp;uid=37255</v>
      </c>
    </row>
    <row r="2682" spans="1:7" ht="19.95" customHeight="1" x14ac:dyDescent="0.3">
      <c r="A2682" s="6">
        <v>45824</v>
      </c>
      <c r="B2682" s="3" t="s">
        <v>7075</v>
      </c>
      <c r="C2682" s="3" t="s">
        <v>7076</v>
      </c>
      <c r="D2682" s="3" t="s">
        <v>7</v>
      </c>
      <c r="E2682" s="3" t="s">
        <v>716</v>
      </c>
      <c r="F2682" s="3" t="s">
        <v>7077</v>
      </c>
      <c r="G2682" s="4" t="str">
        <f>HYPERLINK(F2682)</f>
        <v>https://jobseq.eqsuite.com/JobPost/View/68508a897792540e605df14a/senior-engineer-program-manager?lic=2040&amp;uid=37255</v>
      </c>
    </row>
    <row r="2683" spans="1:7" ht="19.95" customHeight="1" x14ac:dyDescent="0.3">
      <c r="A2683" s="6">
        <v>45824</v>
      </c>
      <c r="B2683" s="3" t="s">
        <v>7078</v>
      </c>
      <c r="C2683" s="3" t="s">
        <v>1709</v>
      </c>
      <c r="D2683" s="3" t="s">
        <v>7079</v>
      </c>
      <c r="E2683" s="3" t="s">
        <v>805</v>
      </c>
      <c r="F2683" s="3" t="s">
        <v>7080</v>
      </c>
      <c r="G2683" s="4" t="str">
        <f>HYPERLINK(F2683)</f>
        <v>https://jobseq.eqsuite.com/JobPost/View/6851b4527792540e605e6084/z-os-systems-programmer?lic=2040&amp;uid=37255</v>
      </c>
    </row>
    <row r="2684" spans="1:7" ht="19.95" customHeight="1" x14ac:dyDescent="0.3">
      <c r="A2684" s="6">
        <v>45824</v>
      </c>
      <c r="B2684" s="3" t="s">
        <v>1509</v>
      </c>
      <c r="C2684" s="3" t="s">
        <v>7081</v>
      </c>
      <c r="D2684" s="3" t="s">
        <v>7</v>
      </c>
      <c r="E2684" s="3" t="s">
        <v>1510</v>
      </c>
      <c r="F2684" s="3" t="s">
        <v>7082</v>
      </c>
      <c r="G2684" s="4" t="str">
        <f>HYPERLINK(F2684)</f>
        <v>https://jobseq.eqsuite.com/JobPost/View/68519f922b7f4200019a90ef/mechanical-design-engineer?lic=2040&amp;uid=37255</v>
      </c>
    </row>
    <row r="2685" spans="1:7" ht="19.95" customHeight="1" x14ac:dyDescent="0.3">
      <c r="A2685" s="6">
        <v>45824</v>
      </c>
      <c r="B2685" s="3" t="s">
        <v>7083</v>
      </c>
      <c r="C2685" s="3" t="s">
        <v>419</v>
      </c>
      <c r="D2685" s="3" t="s">
        <v>7</v>
      </c>
      <c r="E2685" s="3" t="s">
        <v>117</v>
      </c>
      <c r="F2685" s="3" t="s">
        <v>7084</v>
      </c>
      <c r="G2685" s="4" t="str">
        <f>HYPERLINK(F2685)</f>
        <v>https://jobseq.eqsuite.com/JobPost/View/6851c0579b7d510c2ca28bf9/cvicu-rn?lic=2040&amp;uid=37255</v>
      </c>
    </row>
    <row r="2686" spans="1:7" ht="19.95" customHeight="1" x14ac:dyDescent="0.3">
      <c r="A2686" s="6">
        <v>45824</v>
      </c>
      <c r="B2686" s="3" t="s">
        <v>5491</v>
      </c>
      <c r="C2686" s="3" t="s">
        <v>323</v>
      </c>
      <c r="D2686" s="3" t="s">
        <v>7</v>
      </c>
      <c r="E2686" s="3" t="s">
        <v>1857</v>
      </c>
      <c r="F2686" s="3" t="s">
        <v>7085</v>
      </c>
      <c r="G2686" s="4" t="str">
        <f>HYPERLINK(F2686)</f>
        <v>https://jobseq.eqsuite.com/JobPost/View/685114ee7318e906103ab369/clinical-toxicology-techno-trainee-2nd-shift-medical-drug-monitoring?lic=2040&amp;uid=37255</v>
      </c>
    </row>
    <row r="2687" spans="1:7" ht="19.95" customHeight="1" x14ac:dyDescent="0.3">
      <c r="A2687" s="6">
        <v>45824</v>
      </c>
      <c r="B2687" s="3" t="s">
        <v>6595</v>
      </c>
      <c r="C2687" s="3" t="s">
        <v>7086</v>
      </c>
      <c r="D2687" s="3" t="s">
        <v>7</v>
      </c>
      <c r="E2687" s="3" t="s">
        <v>436</v>
      </c>
      <c r="F2687" s="3" t="s">
        <v>7087</v>
      </c>
      <c r="G2687" s="4" t="str">
        <f>HYPERLINK(F2687)</f>
        <v>https://jobseq.eqsuite.com/JobPost/View/6851a0122b7f4200019c2586/food-service-supervisor?lic=2040&amp;uid=37255</v>
      </c>
    </row>
    <row r="2688" spans="1:7" ht="19.95" customHeight="1" x14ac:dyDescent="0.3">
      <c r="A2688" s="6">
        <v>45824</v>
      </c>
      <c r="B2688" s="3" t="s">
        <v>7088</v>
      </c>
      <c r="C2688" s="3" t="s">
        <v>781</v>
      </c>
      <c r="D2688" s="3" t="s">
        <v>7</v>
      </c>
      <c r="E2688" s="3" t="s">
        <v>301</v>
      </c>
      <c r="F2688" s="3" t="s">
        <v>7089</v>
      </c>
      <c r="G2688" s="4" t="str">
        <f>HYPERLINK(F2688)</f>
        <v>https://jobseq.eqsuite.com/JobPost/View/6851c7d49b7d500ad8b97b44/allied-cath-lab-tech?lic=2040&amp;uid=37255</v>
      </c>
    </row>
    <row r="2689" spans="1:7" ht="19.95" customHeight="1" x14ac:dyDescent="0.3">
      <c r="A2689" s="6">
        <v>45824</v>
      </c>
      <c r="B2689" s="3" t="s">
        <v>7090</v>
      </c>
      <c r="C2689" s="3" t="s">
        <v>1569</v>
      </c>
      <c r="D2689" s="3" t="s">
        <v>7</v>
      </c>
      <c r="E2689" s="3" t="s">
        <v>1356</v>
      </c>
      <c r="F2689" s="3" t="s">
        <v>7091</v>
      </c>
      <c r="G2689" s="4" t="str">
        <f>HYPERLINK(F2689)</f>
        <v>https://jobseq.eqsuite.com/JobPost/View/685442ec0ce95b0001b76d92/certified-occupational-therapy-assistant-cota-prn?lic=2040&amp;uid=37255</v>
      </c>
    </row>
    <row r="2690" spans="1:7" ht="19.95" customHeight="1" x14ac:dyDescent="0.3">
      <c r="A2690" s="6">
        <v>45824</v>
      </c>
      <c r="B2690" s="3" t="s">
        <v>7092</v>
      </c>
      <c r="C2690" s="3" t="s">
        <v>2142</v>
      </c>
      <c r="D2690" s="3" t="s">
        <v>7</v>
      </c>
      <c r="E2690" s="3" t="s">
        <v>462</v>
      </c>
      <c r="F2690" s="3" t="s">
        <v>7093</v>
      </c>
      <c r="G2690" s="4" t="str">
        <f>HYPERLINK(F2690)</f>
        <v>https://jobseq.eqsuite.com/JobPost/View/68510d457792540e605e182d/receptionist-part-time?lic=2040&amp;uid=37255</v>
      </c>
    </row>
    <row r="2691" spans="1:7" ht="19.95" customHeight="1" x14ac:dyDescent="0.3">
      <c r="A2691" s="6">
        <v>45824</v>
      </c>
      <c r="B2691" s="3" t="s">
        <v>7094</v>
      </c>
      <c r="C2691" s="3" t="s">
        <v>2502</v>
      </c>
      <c r="D2691" s="3" t="s">
        <v>2529</v>
      </c>
      <c r="E2691" s="3" t="s">
        <v>247</v>
      </c>
      <c r="F2691" s="3" t="s">
        <v>7095</v>
      </c>
      <c r="G2691" s="4" t="str">
        <f>HYPERLINK(F2691)</f>
        <v>https://jobseq.eqsuite.com/JobPost/View/685010ad9b7d510c2ca1ea45/lead-field-territory-manager-phoenix?lic=2040&amp;uid=37255</v>
      </c>
    </row>
    <row r="2692" spans="1:7" ht="19.95" customHeight="1" x14ac:dyDescent="0.3">
      <c r="A2692" s="6">
        <v>45824</v>
      </c>
      <c r="B2692" s="3" t="s">
        <v>7096</v>
      </c>
      <c r="C2692" s="3" t="s">
        <v>3115</v>
      </c>
      <c r="D2692" s="3" t="s">
        <v>7</v>
      </c>
      <c r="E2692" s="3" t="s">
        <v>158</v>
      </c>
      <c r="F2692" s="3" t="s">
        <v>7097</v>
      </c>
      <c r="G2692" s="4" t="str">
        <f>HYPERLINK(F2692)</f>
        <v>https://jobseq.eqsuite.com/JobPost/View/6851a00c2b7f4200019c0f26/enterprise-applications-solutions-architect?lic=2040&amp;uid=37255</v>
      </c>
    </row>
    <row r="2693" spans="1:7" ht="19.95" customHeight="1" x14ac:dyDescent="0.3">
      <c r="A2693" s="6">
        <v>45824</v>
      </c>
      <c r="B2693" s="3" t="s">
        <v>7098</v>
      </c>
      <c r="C2693" s="3" t="s">
        <v>6814</v>
      </c>
      <c r="D2693" s="3" t="s">
        <v>7</v>
      </c>
      <c r="E2693" s="3" t="s">
        <v>7099</v>
      </c>
      <c r="F2693" s="3" t="s">
        <v>7100</v>
      </c>
      <c r="G2693" s="4" t="str">
        <f>HYPERLINK(F2693)</f>
        <v>https://jobseq.eqsuite.com/JobPost/View/6851a0aa2b7f4200019e64e5/educational-teacher-correctional-education-program-teacher?lic=2040&amp;uid=37255</v>
      </c>
    </row>
    <row r="2694" spans="1:7" ht="19.95" customHeight="1" x14ac:dyDescent="0.3">
      <c r="A2694" s="6">
        <v>45824</v>
      </c>
      <c r="B2694" s="3" t="s">
        <v>7101</v>
      </c>
      <c r="C2694" s="3" t="s">
        <v>323</v>
      </c>
      <c r="D2694" s="3" t="s">
        <v>7</v>
      </c>
      <c r="E2694" s="3" t="s">
        <v>2665</v>
      </c>
      <c r="F2694" s="3" t="s">
        <v>7102</v>
      </c>
      <c r="G2694" s="4" t="str">
        <f>HYPERLINK(F2694)</f>
        <v>https://jobseq.eqsuite.com/JobPost/View/685114ee9b7d500ad8b9280d/technologist-trainee-special-coagulation?lic=2040&amp;uid=37255</v>
      </c>
    </row>
    <row r="2695" spans="1:7" ht="19.95" customHeight="1" x14ac:dyDescent="0.3">
      <c r="A2695" s="6">
        <v>45824</v>
      </c>
      <c r="B2695" s="3" t="s">
        <v>7103</v>
      </c>
      <c r="C2695" s="3" t="s">
        <v>326</v>
      </c>
      <c r="D2695" s="3" t="s">
        <v>327</v>
      </c>
      <c r="E2695" s="3" t="s">
        <v>1644</v>
      </c>
      <c r="F2695" s="3" t="s">
        <v>7104</v>
      </c>
      <c r="G2695" s="4" t="str">
        <f>HYPERLINK(F2695)</f>
        <v>https://jobseq.eqsuite.com/JobPost/View/68505d007792540e605ddd58/server-assistant-part-time?lic=2040&amp;uid=37255</v>
      </c>
    </row>
    <row r="2696" spans="1:7" ht="19.95" customHeight="1" x14ac:dyDescent="0.3">
      <c r="A2696" s="6">
        <v>45824</v>
      </c>
      <c r="B2696" s="3" t="s">
        <v>7105</v>
      </c>
      <c r="C2696" s="3" t="s">
        <v>4788</v>
      </c>
      <c r="D2696" s="3" t="s">
        <v>7</v>
      </c>
      <c r="E2696" s="3" t="s">
        <v>2623</v>
      </c>
      <c r="F2696" s="3" t="s">
        <v>7106</v>
      </c>
      <c r="G2696" s="4" t="str">
        <f>HYPERLINK(F2696)</f>
        <v>https://jobseq.eqsuite.com/JobPost/View/6851a0582b7f4200019d2e42/forklift-mechanic-lead-days?lic=2040&amp;uid=37255</v>
      </c>
    </row>
    <row r="2697" spans="1:7" ht="19.95" customHeight="1" x14ac:dyDescent="0.3">
      <c r="A2697" s="6">
        <v>45824</v>
      </c>
      <c r="B2697" s="3" t="s">
        <v>7107</v>
      </c>
      <c r="C2697" s="3" t="s">
        <v>1325</v>
      </c>
      <c r="D2697" s="3" t="s">
        <v>1326</v>
      </c>
      <c r="E2697" s="3" t="s">
        <v>4545</v>
      </c>
      <c r="F2697" s="3" t="s">
        <v>7108</v>
      </c>
      <c r="G2697" s="4" t="str">
        <f>HYPERLINK(F2697)</f>
        <v>https://jobseq.eqsuite.com/JobPost/View/685795719b7d500ad8bbd629/medical-records-specialist?lic=2040&amp;uid=37255</v>
      </c>
    </row>
    <row r="2698" spans="1:7" ht="19.95" customHeight="1" x14ac:dyDescent="0.3">
      <c r="A2698" s="6">
        <v>45824</v>
      </c>
      <c r="B2698" s="3" t="s">
        <v>7109</v>
      </c>
      <c r="C2698" s="3" t="s">
        <v>969</v>
      </c>
      <c r="D2698" s="3" t="s">
        <v>2893</v>
      </c>
      <c r="E2698" s="3" t="s">
        <v>209</v>
      </c>
      <c r="F2698" s="3" t="s">
        <v>7110</v>
      </c>
      <c r="G2698" s="4" t="str">
        <f>HYPERLINK(F2698)</f>
        <v>https://jobseq.eqsuite.com/JobPost/View/68506d879b7d510c2ca201b8/general-manager-mba-internship-summer-2026?lic=2040&amp;uid=37255</v>
      </c>
    </row>
    <row r="2699" spans="1:7" ht="19.95" customHeight="1" x14ac:dyDescent="0.3">
      <c r="A2699" s="6">
        <v>45824</v>
      </c>
      <c r="B2699" s="3" t="s">
        <v>7111</v>
      </c>
      <c r="C2699" s="3" t="s">
        <v>7112</v>
      </c>
      <c r="D2699" s="3" t="s">
        <v>7</v>
      </c>
      <c r="E2699" s="3" t="s">
        <v>4410</v>
      </c>
      <c r="F2699" s="3" t="s">
        <v>7113</v>
      </c>
      <c r="G2699" s="4" t="str">
        <f>HYPERLINK(F2699)</f>
        <v>https://jobseq.eqsuite.com/JobPost/View/6851a0112b7f4200019c21c4/event-assistant?lic=2040&amp;uid=37255</v>
      </c>
    </row>
    <row r="2700" spans="1:7" ht="19.95" customHeight="1" x14ac:dyDescent="0.3">
      <c r="A2700" s="6">
        <v>45824</v>
      </c>
      <c r="B2700" s="3" t="s">
        <v>7114</v>
      </c>
      <c r="C2700" s="3" t="s">
        <v>7115</v>
      </c>
      <c r="D2700" s="3" t="s">
        <v>7</v>
      </c>
      <c r="E2700" s="3" t="s">
        <v>223</v>
      </c>
      <c r="F2700" s="3" t="s">
        <v>7116</v>
      </c>
      <c r="G2700" s="4" t="str">
        <f>HYPERLINK(F2700)</f>
        <v>https://jobseq.eqsuite.com/JobPost/View/6851a05d2b7f4200019d411c/senior-it-application-specialist?lic=2040&amp;uid=37255</v>
      </c>
    </row>
    <row r="2701" spans="1:7" ht="19.95" customHeight="1" x14ac:dyDescent="0.3">
      <c r="A2701" s="6">
        <v>45824</v>
      </c>
      <c r="B2701" s="3" t="s">
        <v>7117</v>
      </c>
      <c r="C2701" s="3" t="s">
        <v>79</v>
      </c>
      <c r="D2701" s="3" t="s">
        <v>7118</v>
      </c>
      <c r="E2701" s="3" t="s">
        <v>5504</v>
      </c>
      <c r="F2701" s="3" t="s">
        <v>7119</v>
      </c>
      <c r="G2701" s="4" t="str">
        <f>HYPERLINK(F2701)</f>
        <v>https://jobseq.eqsuite.com/JobPost/View/685111d19b7d500ad8b9263a/25-26-sy-cafeteria-worker-part-time?lic=2040&amp;uid=37255</v>
      </c>
    </row>
    <row r="2702" spans="1:7" ht="19.95" customHeight="1" x14ac:dyDescent="0.3">
      <c r="A2702" s="6">
        <v>45824</v>
      </c>
      <c r="B2702" s="3" t="s">
        <v>7120</v>
      </c>
      <c r="C2702" s="3" t="s">
        <v>7121</v>
      </c>
      <c r="D2702" s="3" t="s">
        <v>7</v>
      </c>
      <c r="E2702" s="3" t="s">
        <v>870</v>
      </c>
      <c r="F2702" s="3" t="s">
        <v>7122</v>
      </c>
      <c r="G2702" s="4" t="str">
        <f>HYPERLINK(F2702)</f>
        <v>https://jobseq.eqsuite.com/JobPost/View/685790ad7792540e6060c9c6/consultant-solution-strategy-design?lic=2040&amp;uid=37255</v>
      </c>
    </row>
    <row r="2703" spans="1:7" ht="19.95" customHeight="1" x14ac:dyDescent="0.3">
      <c r="A2703" s="6">
        <v>45824</v>
      </c>
      <c r="B2703" s="3" t="s">
        <v>7123</v>
      </c>
      <c r="C2703" s="3" t="s">
        <v>239</v>
      </c>
      <c r="D2703" s="3" t="s">
        <v>7</v>
      </c>
      <c r="E2703" s="3" t="s">
        <v>382</v>
      </c>
      <c r="F2703" s="3" t="s">
        <v>7124</v>
      </c>
      <c r="G2703" s="4" t="str">
        <f>HYPERLINK(F2703)</f>
        <v>https://jobseq.eqsuite.com/JobPost/View/685115a69b7d500ad8b928c1/fha-part-b-default-claims-analyst-100-remote?lic=2040&amp;uid=37255</v>
      </c>
    </row>
    <row r="2704" spans="1:7" ht="19.95" customHeight="1" x14ac:dyDescent="0.3">
      <c r="A2704" s="6">
        <v>45824</v>
      </c>
      <c r="B2704" s="3" t="s">
        <v>7125</v>
      </c>
      <c r="C2704" s="3" t="s">
        <v>3619</v>
      </c>
      <c r="D2704" s="3" t="s">
        <v>7</v>
      </c>
      <c r="E2704" s="3" t="s">
        <v>716</v>
      </c>
      <c r="F2704" s="3" t="s">
        <v>7126</v>
      </c>
      <c r="G2704" s="4" t="str">
        <f>HYPERLINK(F2704)</f>
        <v>https://jobseq.eqsuite.com/JobPost/View/685139cc9b7d510c2ca24bdd/senior-chief-engineer?lic=2040&amp;uid=37255</v>
      </c>
    </row>
    <row r="2705" spans="1:7" ht="19.95" customHeight="1" x14ac:dyDescent="0.3">
      <c r="A2705" s="6">
        <v>45824</v>
      </c>
      <c r="B2705" s="3" t="s">
        <v>7127</v>
      </c>
      <c r="C2705" s="3" t="s">
        <v>781</v>
      </c>
      <c r="D2705" s="3" t="s">
        <v>7</v>
      </c>
      <c r="E2705" s="3" t="s">
        <v>364</v>
      </c>
      <c r="F2705" s="3" t="s">
        <v>7128</v>
      </c>
      <c r="G2705" s="4" t="str">
        <f>HYPERLINK(F2705)</f>
        <v>https://jobseq.eqsuite.com/JobPost/View/6851c84f9b7d510c2ca2956f/rn-cardiovascular-intensive-care-unit-cvicu?lic=2040&amp;uid=37255</v>
      </c>
    </row>
    <row r="2706" spans="1:7" ht="19.95" customHeight="1" x14ac:dyDescent="0.3">
      <c r="A2706" s="6">
        <v>45824</v>
      </c>
      <c r="B2706" s="3" t="s">
        <v>7129</v>
      </c>
      <c r="C2706" s="3" t="s">
        <v>400</v>
      </c>
      <c r="D2706" s="3" t="s">
        <v>7</v>
      </c>
      <c r="E2706" s="3" t="s">
        <v>802</v>
      </c>
      <c r="F2706" s="3" t="s">
        <v>7130</v>
      </c>
      <c r="G2706" s="4" t="str">
        <f>HYPERLINK(F2706)</f>
        <v>https://jobseq.eqsuite.com/JobPost/View/6850807a9b7d510c2ca20c70/nurse-practitioner-or-physician-assistant-autonomic-disorders?lic=2040&amp;uid=37255</v>
      </c>
    </row>
    <row r="2707" spans="1:7" ht="19.95" customHeight="1" x14ac:dyDescent="0.3">
      <c r="A2707" s="6">
        <v>45824</v>
      </c>
      <c r="B2707" s="3" t="s">
        <v>7131</v>
      </c>
      <c r="C2707" s="3" t="s">
        <v>419</v>
      </c>
      <c r="D2707" s="3" t="s">
        <v>7</v>
      </c>
      <c r="E2707" s="3" t="s">
        <v>695</v>
      </c>
      <c r="F2707" s="3" t="s">
        <v>7132</v>
      </c>
      <c r="G2707" s="4" t="str">
        <f>HYPERLINK(F2707)</f>
        <v>https://jobseq.eqsuite.com/JobPost/View/6851c1107792540e605e69ba/or-tech?lic=2040&amp;uid=37255</v>
      </c>
    </row>
    <row r="2708" spans="1:7" ht="19.95" customHeight="1" x14ac:dyDescent="0.3">
      <c r="A2708" s="6">
        <v>45824</v>
      </c>
      <c r="B2708" s="3" t="s">
        <v>7133</v>
      </c>
      <c r="C2708" s="3" t="s">
        <v>4001</v>
      </c>
      <c r="D2708" s="3" t="s">
        <v>6911</v>
      </c>
      <c r="E2708" s="3" t="s">
        <v>1212</v>
      </c>
      <c r="F2708" s="3" t="s">
        <v>7134</v>
      </c>
      <c r="G2708" s="4" t="str">
        <f>HYPERLINK(F2708)</f>
        <v>https://jobseq.eqsuite.com/JobPost/View/68516a8f7792540e605e3ddc/barista-store-57320-bell-35th?lic=2040&amp;uid=37255</v>
      </c>
    </row>
    <row r="2709" spans="1:7" ht="19.95" customHeight="1" x14ac:dyDescent="0.3">
      <c r="A2709" s="6">
        <v>45824</v>
      </c>
      <c r="B2709" s="3" t="s">
        <v>7135</v>
      </c>
      <c r="C2709" s="3" t="s">
        <v>1440</v>
      </c>
      <c r="D2709" s="3" t="s">
        <v>7</v>
      </c>
      <c r="E2709" s="3" t="s">
        <v>1035</v>
      </c>
      <c r="F2709" s="3" t="s">
        <v>7136</v>
      </c>
      <c r="G2709" s="4" t="str">
        <f>HYPERLINK(F2709)</f>
        <v>https://jobseq.eqsuite.com/JobPost/View/68519fd42b7f4200019b452b/manager-institutions-of-higher-education-sales-craft-education?lic=2040&amp;uid=37255</v>
      </c>
    </row>
    <row r="2710" spans="1:7" ht="19.95" customHeight="1" x14ac:dyDescent="0.3">
      <c r="A2710" s="6">
        <v>45823</v>
      </c>
      <c r="B2710" s="3" t="s">
        <v>7137</v>
      </c>
      <c r="C2710" s="3" t="s">
        <v>7138</v>
      </c>
      <c r="D2710" s="3" t="s">
        <v>3852</v>
      </c>
      <c r="E2710" s="3" t="s">
        <v>7052</v>
      </c>
      <c r="F2710" s="3" t="s">
        <v>7139</v>
      </c>
      <c r="G2710" s="4" t="str">
        <f>HYPERLINK(F2710)</f>
        <v>https://jobseq.eqsuite.com/JobPost/View/685af423685444711b53f609/pipelayer-underground-utilities?lic=2040&amp;uid=37255</v>
      </c>
    </row>
    <row r="2711" spans="1:7" ht="19.95" customHeight="1" x14ac:dyDescent="0.3">
      <c r="A2711" s="6">
        <v>45823</v>
      </c>
      <c r="B2711" s="3" t="s">
        <v>2533</v>
      </c>
      <c r="C2711" s="3" t="s">
        <v>7140</v>
      </c>
      <c r="D2711" s="3" t="s">
        <v>7</v>
      </c>
      <c r="E2711" s="3" t="s">
        <v>2535</v>
      </c>
      <c r="F2711" s="3" t="s">
        <v>7141</v>
      </c>
      <c r="G2711" s="4" t="str">
        <f>HYPERLINK(F2711)</f>
        <v>https://jobseq.eqsuite.com/JobPost/View/68504f5113177f0001b9ab10/estimator?lic=2040&amp;uid=37255</v>
      </c>
    </row>
    <row r="2712" spans="1:7" ht="19.95" customHeight="1" x14ac:dyDescent="0.3">
      <c r="A2712" s="6">
        <v>45823</v>
      </c>
      <c r="B2712" s="3" t="s">
        <v>7142</v>
      </c>
      <c r="C2712" s="3" t="s">
        <v>7143</v>
      </c>
      <c r="D2712" s="3" t="s">
        <v>7</v>
      </c>
      <c r="E2712" s="3" t="s">
        <v>440</v>
      </c>
      <c r="F2712" s="3" t="s">
        <v>7144</v>
      </c>
      <c r="G2712" s="4" t="str">
        <f>HYPERLINK(F2712)</f>
        <v>https://jobseq.eqsuite.com/JobPost/View/68504f1d13177f0001b8ceb5/hvac-technician-lead?lic=2040&amp;uid=37255</v>
      </c>
    </row>
    <row r="2713" spans="1:7" ht="19.95" customHeight="1" x14ac:dyDescent="0.3">
      <c r="A2713" s="6">
        <v>45823</v>
      </c>
      <c r="B2713" s="3" t="s">
        <v>7145</v>
      </c>
      <c r="C2713" s="3" t="s">
        <v>7146</v>
      </c>
      <c r="D2713" s="3" t="s">
        <v>345</v>
      </c>
      <c r="E2713" s="3" t="s">
        <v>7147</v>
      </c>
      <c r="F2713" s="3" t="s">
        <v>7148</v>
      </c>
      <c r="G2713" s="4" t="str">
        <f>HYPERLINK(F2713)</f>
        <v>https://jobseq.eqsuite.com/JobPost/View/685af6f6685444711b578405/special-education-teacher-sped-high-school-full-time-phoenix-az?lic=2040&amp;uid=37255</v>
      </c>
    </row>
    <row r="2714" spans="1:7" ht="19.95" customHeight="1" x14ac:dyDescent="0.3">
      <c r="A2714" s="6">
        <v>45823</v>
      </c>
      <c r="B2714" s="3" t="s">
        <v>5260</v>
      </c>
      <c r="C2714" s="3" t="s">
        <v>6374</v>
      </c>
      <c r="D2714" s="3" t="s">
        <v>7149</v>
      </c>
      <c r="E2714" s="3" t="s">
        <v>6376</v>
      </c>
      <c r="F2714" s="3" t="s">
        <v>7150</v>
      </c>
      <c r="G2714" s="4" t="str">
        <f>HYPERLINK(F2714)</f>
        <v>https://jobseq.eqsuite.com/JobPost/View/685af2da685444711b51c01c/cook?lic=2040&amp;uid=37255</v>
      </c>
    </row>
    <row r="2715" spans="1:7" ht="19.95" customHeight="1" x14ac:dyDescent="0.3">
      <c r="A2715" s="6">
        <v>45823</v>
      </c>
      <c r="B2715" s="3" t="s">
        <v>6961</v>
      </c>
      <c r="C2715" s="3" t="s">
        <v>2005</v>
      </c>
      <c r="D2715" s="3" t="s">
        <v>7</v>
      </c>
      <c r="E2715" s="3" t="s">
        <v>988</v>
      </c>
      <c r="F2715" s="3" t="s">
        <v>7151</v>
      </c>
      <c r="G2715" s="4" t="str">
        <f>HYPERLINK(F2715)</f>
        <v>https://jobseq.eqsuite.com/JobPost/View/68504e0513177f0001b3ef94/senior-accountant?lic=2040&amp;uid=37255</v>
      </c>
    </row>
    <row r="2716" spans="1:7" ht="19.95" customHeight="1" x14ac:dyDescent="0.3">
      <c r="A2716" s="6">
        <v>45823</v>
      </c>
      <c r="B2716" s="3" t="s">
        <v>7152</v>
      </c>
      <c r="C2716" s="3" t="s">
        <v>7153</v>
      </c>
      <c r="D2716" s="3" t="s">
        <v>922</v>
      </c>
      <c r="E2716" s="3" t="s">
        <v>7154</v>
      </c>
      <c r="F2716" s="3" t="s">
        <v>7155</v>
      </c>
      <c r="G2716" s="4" t="str">
        <f>HYPERLINK(F2716)</f>
        <v>https://jobseq.eqsuite.com/JobPost/View/685af61a685444711b568d30/2025-2026-speech-language-pathologist-assistant?lic=2040&amp;uid=37255</v>
      </c>
    </row>
    <row r="2717" spans="1:7" ht="19.95" customHeight="1" x14ac:dyDescent="0.3">
      <c r="A2717" s="6">
        <v>45823</v>
      </c>
      <c r="B2717" s="3" t="s">
        <v>3590</v>
      </c>
      <c r="C2717" s="3" t="s">
        <v>7157</v>
      </c>
      <c r="D2717" s="3" t="s">
        <v>7</v>
      </c>
      <c r="E2717" s="3" t="s">
        <v>1626</v>
      </c>
      <c r="F2717" s="3" t="s">
        <v>7158</v>
      </c>
      <c r="G2717" s="4" t="str">
        <f>HYPERLINK(F2717)</f>
        <v>https://jobseq.eqsuite.com/JobPost/View/68504fc613177f0001bbb780/cdl-a-truck-driver?lic=2040&amp;uid=37255</v>
      </c>
    </row>
    <row r="2718" spans="1:7" ht="19.95" customHeight="1" x14ac:dyDescent="0.3">
      <c r="A2718" s="6">
        <v>45823</v>
      </c>
      <c r="B2718" s="3" t="s">
        <v>5260</v>
      </c>
      <c r="C2718" s="3" t="s">
        <v>6374</v>
      </c>
      <c r="D2718" s="3" t="s">
        <v>7159</v>
      </c>
      <c r="E2718" s="3" t="s">
        <v>6376</v>
      </c>
      <c r="F2718" s="3" t="s">
        <v>7160</v>
      </c>
      <c r="G2718" s="4" t="str">
        <f>HYPERLINK(F2718)</f>
        <v>https://jobseq.eqsuite.com/JobPost/View/685af520685444711b555a58/cook?lic=2040&amp;uid=37255</v>
      </c>
    </row>
    <row r="2719" spans="1:7" ht="19.95" customHeight="1" x14ac:dyDescent="0.3">
      <c r="A2719" s="6">
        <v>45823</v>
      </c>
      <c r="B2719" s="3" t="s">
        <v>7161</v>
      </c>
      <c r="C2719" s="3" t="s">
        <v>1025</v>
      </c>
      <c r="D2719" s="3" t="s">
        <v>7</v>
      </c>
      <c r="E2719" s="3" t="s">
        <v>2382</v>
      </c>
      <c r="F2719" s="3" t="s">
        <v>7162</v>
      </c>
      <c r="G2719" s="4" t="str">
        <f>HYPERLINK(F2719)</f>
        <v>https://jobseq.eqsuite.com/JobPost/View/68598829bdd31200018e0400/optician-level-1?lic=2040&amp;uid=37255</v>
      </c>
    </row>
    <row r="2720" spans="1:7" ht="19.95" customHeight="1" x14ac:dyDescent="0.3">
      <c r="A2720" s="6">
        <v>45823</v>
      </c>
      <c r="B2720" s="3" t="s">
        <v>7163</v>
      </c>
      <c r="C2720" s="3" t="s">
        <v>752</v>
      </c>
      <c r="D2720" s="3" t="s">
        <v>7</v>
      </c>
      <c r="E2720" s="3" t="s">
        <v>382</v>
      </c>
      <c r="F2720" s="3" t="s">
        <v>7164</v>
      </c>
      <c r="G2720" s="4" t="str">
        <f>HYPERLINK(F2720)</f>
        <v>https://jobseq.eqsuite.com/JobPost/View/68524ad59b7d510c2ca2c853/supervisor-quality-improvement-audits?lic=2040&amp;uid=37255</v>
      </c>
    </row>
    <row r="2721" spans="1:7" ht="19.95" customHeight="1" x14ac:dyDescent="0.3">
      <c r="A2721" s="6">
        <v>45823</v>
      </c>
      <c r="B2721" s="3" t="s">
        <v>7166</v>
      </c>
      <c r="C2721" s="3" t="s">
        <v>6019</v>
      </c>
      <c r="D2721" s="3" t="s">
        <v>7</v>
      </c>
      <c r="E2721" s="3" t="s">
        <v>3962</v>
      </c>
      <c r="F2721" s="3" t="s">
        <v>7167</v>
      </c>
      <c r="G2721" s="4" t="str">
        <f>HYPERLINK(F2721)</f>
        <v>https://jobseq.eqsuite.com/JobPost/View/68504ffe13177f0001bca9d2/data-analyst-remote?lic=2040&amp;uid=37255</v>
      </c>
    </row>
    <row r="2722" spans="1:7" ht="19.95" customHeight="1" x14ac:dyDescent="0.3">
      <c r="A2722" s="6">
        <v>45823</v>
      </c>
      <c r="B2722" s="3" t="s">
        <v>7168</v>
      </c>
      <c r="C2722" s="3" t="s">
        <v>6144</v>
      </c>
      <c r="D2722" s="3" t="s">
        <v>7</v>
      </c>
      <c r="E2722" s="3" t="s">
        <v>2807</v>
      </c>
      <c r="F2722" s="3" t="s">
        <v>7169</v>
      </c>
      <c r="G2722" s="4" t="str">
        <f>HYPERLINK(F2722)</f>
        <v>https://jobseq.eqsuite.com/JobPost/View/68504f2b13177f0001b91087/power-plant-shift-supervisor-gas-oil-generation?lic=2040&amp;uid=37255</v>
      </c>
    </row>
    <row r="2723" spans="1:7" ht="19.95" customHeight="1" x14ac:dyDescent="0.3">
      <c r="A2723" s="6">
        <v>45823</v>
      </c>
      <c r="B2723" s="3" t="s">
        <v>7170</v>
      </c>
      <c r="C2723" s="3" t="s">
        <v>7171</v>
      </c>
      <c r="D2723" s="3" t="s">
        <v>7172</v>
      </c>
      <c r="E2723" s="3" t="s">
        <v>2412</v>
      </c>
      <c r="F2723" s="3" t="s">
        <v>7173</v>
      </c>
      <c r="G2723" s="4" t="str">
        <f>HYPERLINK(F2723)</f>
        <v>https://jobseq.eqsuite.com/JobPost/View/685af3c4685444711b534de7/animal-care-attendant?lic=2040&amp;uid=37255</v>
      </c>
    </row>
    <row r="2724" spans="1:7" ht="19.95" customHeight="1" x14ac:dyDescent="0.3">
      <c r="A2724" s="6">
        <v>45823</v>
      </c>
      <c r="B2724" s="3" t="s">
        <v>7174</v>
      </c>
      <c r="C2724" s="3" t="s">
        <v>910</v>
      </c>
      <c r="D2724" s="3" t="s">
        <v>7</v>
      </c>
      <c r="E2724" s="3" t="s">
        <v>988</v>
      </c>
      <c r="F2724" s="3" t="s">
        <v>7175</v>
      </c>
      <c r="G2724" s="4" t="str">
        <f>HYPERLINK(F2724)</f>
        <v>https://jobseq.eqsuite.com/JobPost/View/6852f0d82f440c0001e7808b/accounting-team-lead?lic=2040&amp;uid=37255</v>
      </c>
    </row>
    <row r="2725" spans="1:7" ht="19.95" customHeight="1" x14ac:dyDescent="0.3">
      <c r="A2725" s="6">
        <v>45823</v>
      </c>
      <c r="B2725" s="3" t="s">
        <v>7176</v>
      </c>
      <c r="C2725" s="3" t="s">
        <v>7177</v>
      </c>
      <c r="D2725" s="3" t="s">
        <v>7</v>
      </c>
      <c r="E2725" s="3" t="s">
        <v>454</v>
      </c>
      <c r="F2725" s="3" t="s">
        <v>7178</v>
      </c>
      <c r="G2725" s="4" t="str">
        <f>HYPERLINK(F2725)</f>
        <v>https://jobseq.eqsuite.com/JobPost/View/68504fec13177f0001bc64d3/facility-and-security-manager?lic=2040&amp;uid=37255</v>
      </c>
    </row>
    <row r="2726" spans="1:7" ht="19.95" customHeight="1" x14ac:dyDescent="0.3">
      <c r="A2726" s="6">
        <v>45823</v>
      </c>
      <c r="B2726" s="3" t="s">
        <v>7179</v>
      </c>
      <c r="C2726" s="3" t="s">
        <v>7180</v>
      </c>
      <c r="D2726" s="3" t="s">
        <v>7</v>
      </c>
      <c r="E2726" s="3" t="s">
        <v>346</v>
      </c>
      <c r="F2726" s="3" t="s">
        <v>7181</v>
      </c>
      <c r="G2726" s="4" t="str">
        <f>HYPERLINK(F2726)</f>
        <v>https://jobseq.eqsuite.com/JobPost/View/68519fd42b7f4200019b4658/senior-specialist-physician-training-tmtt?lic=2040&amp;uid=37255</v>
      </c>
    </row>
    <row r="2727" spans="1:7" ht="19.95" customHeight="1" x14ac:dyDescent="0.3">
      <c r="A2727" s="6">
        <v>45823</v>
      </c>
      <c r="B2727" s="3" t="s">
        <v>750</v>
      </c>
      <c r="C2727" s="3" t="s">
        <v>7182</v>
      </c>
      <c r="D2727" s="3" t="s">
        <v>7</v>
      </c>
      <c r="E2727" s="3" t="s">
        <v>431</v>
      </c>
      <c r="F2727" s="3" t="s">
        <v>7183</v>
      </c>
      <c r="G2727" s="4" t="str">
        <f>HYPERLINK(F2727)</f>
        <v>https://jobseq.eqsuite.com/JobPost/View/68504de513177f0001b3628d/physical-therapist?lic=2040&amp;uid=37255</v>
      </c>
    </row>
    <row r="2728" spans="1:7" ht="19.95" customHeight="1" x14ac:dyDescent="0.3">
      <c r="A2728" s="6">
        <v>45823</v>
      </c>
      <c r="B2728" s="3" t="s">
        <v>783</v>
      </c>
      <c r="C2728" s="3" t="s">
        <v>493</v>
      </c>
      <c r="D2728" s="3" t="s">
        <v>7</v>
      </c>
      <c r="E2728" s="3" t="s">
        <v>16</v>
      </c>
      <c r="F2728" s="3" t="s">
        <v>7184</v>
      </c>
      <c r="G2728" s="4" t="str">
        <f>HYPERLINK(F2728)</f>
        <v>https://jobseq.eqsuite.com/JobPost/View/68519b747792540e605e4dba/customer-service-representative?lic=2040&amp;uid=37255</v>
      </c>
    </row>
    <row r="2729" spans="1:7" ht="19.95" customHeight="1" x14ac:dyDescent="0.3">
      <c r="A2729" s="6">
        <v>45823</v>
      </c>
      <c r="B2729" s="3" t="s">
        <v>5970</v>
      </c>
      <c r="C2729" s="3" t="s">
        <v>7185</v>
      </c>
      <c r="D2729" s="3" t="s">
        <v>7</v>
      </c>
      <c r="E2729" s="3" t="s">
        <v>16</v>
      </c>
      <c r="F2729" s="3" t="s">
        <v>7186</v>
      </c>
      <c r="G2729" s="4" t="str">
        <f>HYPERLINK(F2729)</f>
        <v>https://jobseq.eqsuite.com/JobPost/View/68504e6913177f0001b5a42b/customer-service?lic=2040&amp;uid=37255</v>
      </c>
    </row>
    <row r="2730" spans="1:7" ht="19.95" customHeight="1" x14ac:dyDescent="0.3">
      <c r="A2730" s="6">
        <v>45823</v>
      </c>
      <c r="B2730" s="3" t="s">
        <v>7188</v>
      </c>
      <c r="C2730" s="3" t="s">
        <v>3184</v>
      </c>
      <c r="D2730" s="3" t="s">
        <v>7</v>
      </c>
      <c r="E2730" s="3" t="s">
        <v>870</v>
      </c>
      <c r="F2730" s="3" t="s">
        <v>7189</v>
      </c>
      <c r="G2730" s="4" t="str">
        <f>HYPERLINK(F2730)</f>
        <v>https://jobseq.eqsuite.com/JobPost/View/685242707318e906103af06d/japanese-business-network-private-tax-manager?lic=2040&amp;uid=37255</v>
      </c>
    </row>
    <row r="2731" spans="1:7" ht="19.95" customHeight="1" x14ac:dyDescent="0.3">
      <c r="A2731" s="6">
        <v>45823</v>
      </c>
      <c r="B2731" s="3" t="s">
        <v>7190</v>
      </c>
      <c r="C2731" s="3" t="s">
        <v>4005</v>
      </c>
      <c r="D2731" s="3" t="s">
        <v>7</v>
      </c>
      <c r="E2731" s="3" t="s">
        <v>20</v>
      </c>
      <c r="F2731" s="3" t="s">
        <v>7191</v>
      </c>
      <c r="G2731" s="4" t="str">
        <f>HYPERLINK(F2731)</f>
        <v>https://jobseq.eqsuite.com/JobPost/View/68515a2b9b7d510c2ca259c7/dc-supervisor-office?lic=2040&amp;uid=37255</v>
      </c>
    </row>
    <row r="2732" spans="1:7" ht="19.95" customHeight="1" x14ac:dyDescent="0.3">
      <c r="A2732" s="6">
        <v>45823</v>
      </c>
      <c r="B2732" s="3" t="s">
        <v>7192</v>
      </c>
      <c r="C2732" s="3" t="s">
        <v>7193</v>
      </c>
      <c r="D2732" s="3" t="s">
        <v>7</v>
      </c>
      <c r="E2732" s="3" t="s">
        <v>3659</v>
      </c>
      <c r="F2732" s="3" t="s">
        <v>7194</v>
      </c>
      <c r="G2732" s="4" t="str">
        <f>HYPERLINK(F2732)</f>
        <v>https://jobseq.eqsuite.com/JobPost/View/685242ac7792540e605ea12f/associate-director-regulatory-affairs?lic=2040&amp;uid=37255</v>
      </c>
    </row>
    <row r="2733" spans="1:7" ht="19.95" customHeight="1" x14ac:dyDescent="0.3">
      <c r="A2733" s="6">
        <v>45823</v>
      </c>
      <c r="B2733" s="3" t="s">
        <v>7195</v>
      </c>
      <c r="C2733" s="3" t="s">
        <v>2514</v>
      </c>
      <c r="D2733" s="3" t="s">
        <v>7</v>
      </c>
      <c r="E2733" s="3" t="s">
        <v>382</v>
      </c>
      <c r="F2733" s="3" t="s">
        <v>7196</v>
      </c>
      <c r="G2733" s="4" t="str">
        <f>HYPERLINK(F2733)</f>
        <v>https://jobseq.eqsuite.com/JobPost/View/684ed7cc9b7d510c2ca1bc80/business-operations-specialist?lic=2040&amp;uid=37255</v>
      </c>
    </row>
    <row r="2734" spans="1:7" ht="19.95" customHeight="1" x14ac:dyDescent="0.3">
      <c r="A2734" s="6">
        <v>45823</v>
      </c>
      <c r="B2734" s="3" t="s">
        <v>7197</v>
      </c>
      <c r="C2734" s="3" t="s">
        <v>4215</v>
      </c>
      <c r="D2734" s="3" t="s">
        <v>7</v>
      </c>
      <c r="E2734" s="3" t="s">
        <v>766</v>
      </c>
      <c r="F2734" s="3" t="s">
        <v>7198</v>
      </c>
      <c r="G2734" s="4" t="str">
        <f>HYPERLINK(F2734)</f>
        <v>https://jobseq.eqsuite.com/JobPost/View/684ed9767792540e605d9ecf/prog-proj-spct-1?lic=2040&amp;uid=37255</v>
      </c>
    </row>
    <row r="2735" spans="1:7" ht="19.95" customHeight="1" x14ac:dyDescent="0.3">
      <c r="A2735" s="6">
        <v>45823</v>
      </c>
      <c r="B2735" s="3" t="s">
        <v>7199</v>
      </c>
      <c r="C2735" s="3" t="s">
        <v>7200</v>
      </c>
      <c r="D2735" s="3" t="s">
        <v>7</v>
      </c>
      <c r="E2735" s="3" t="s">
        <v>4784</v>
      </c>
      <c r="F2735" s="3" t="s">
        <v>7201</v>
      </c>
      <c r="G2735" s="4" t="str">
        <f>HYPERLINK(F2735)</f>
        <v>https://jobseq.eqsuite.com/JobPost/View/68504f0913177f0001b86d4d/senior-videographer?lic=2040&amp;uid=37255</v>
      </c>
    </row>
    <row r="2736" spans="1:7" ht="19.95" customHeight="1" x14ac:dyDescent="0.3">
      <c r="A2736" s="6">
        <v>45823</v>
      </c>
      <c r="B2736" s="3" t="s">
        <v>7202</v>
      </c>
      <c r="C2736" s="3" t="s">
        <v>7203</v>
      </c>
      <c r="D2736" s="3" t="s">
        <v>7</v>
      </c>
      <c r="E2736" s="3" t="s">
        <v>117</v>
      </c>
      <c r="F2736" s="3" t="s">
        <v>7204</v>
      </c>
      <c r="G2736" s="4" t="str">
        <f>HYPERLINK(F2736)</f>
        <v>https://jobseq.eqsuite.com/JobPost/View/68504f6813177f0001ba197c/registered-nurse-rn-manager-womens-services?lic=2040&amp;uid=37255</v>
      </c>
    </row>
    <row r="2737" spans="1:7" ht="19.95" customHeight="1" x14ac:dyDescent="0.3">
      <c r="A2737" s="6">
        <v>45823</v>
      </c>
      <c r="B2737" s="3" t="s">
        <v>7205</v>
      </c>
      <c r="C2737" s="3" t="s">
        <v>1246</v>
      </c>
      <c r="D2737" s="3" t="s">
        <v>7</v>
      </c>
      <c r="E2737" s="3" t="s">
        <v>378</v>
      </c>
      <c r="F2737" s="3" t="s">
        <v>7206</v>
      </c>
      <c r="G2737" s="4" t="str">
        <f>HYPERLINK(F2737)</f>
        <v>https://jobseq.eqsuite.com/JobPost/View/68598831bdd31200018e2fe1/locum-general-surgeon?lic=2040&amp;uid=37255</v>
      </c>
    </row>
    <row r="2738" spans="1:7" ht="19.95" customHeight="1" x14ac:dyDescent="0.3">
      <c r="A2738" s="6">
        <v>45823</v>
      </c>
      <c r="B2738" s="3" t="s">
        <v>7207</v>
      </c>
      <c r="C2738" s="3" t="s">
        <v>7208</v>
      </c>
      <c r="D2738" s="3" t="s">
        <v>7</v>
      </c>
      <c r="E2738" s="3" t="s">
        <v>121</v>
      </c>
      <c r="F2738" s="3" t="s">
        <v>7209</v>
      </c>
      <c r="G2738" s="4" t="str">
        <f>HYPERLINK(F2738)</f>
        <v>https://jobseq.eqsuite.com/JobPost/View/68504f0613177f0001b85f77/construction-project-administrator?lic=2040&amp;uid=37255</v>
      </c>
    </row>
    <row r="2739" spans="1:7" ht="19.95" customHeight="1" x14ac:dyDescent="0.3">
      <c r="A2739" s="6">
        <v>45823</v>
      </c>
      <c r="B2739" s="3" t="s">
        <v>7210</v>
      </c>
      <c r="C2739" s="3" t="s">
        <v>949</v>
      </c>
      <c r="D2739" s="3" t="s">
        <v>7</v>
      </c>
      <c r="E2739" s="3" t="s">
        <v>121</v>
      </c>
      <c r="F2739" s="3" t="s">
        <v>7211</v>
      </c>
      <c r="G2739" s="4" t="str">
        <f>HYPERLINK(F2739)</f>
        <v>https://jobseq.eqsuite.com/JobPost/View/68524ad59b7d500ad8b9aec5/senior-construction-project-manager-fire-alarm-systems-for-faa-usa-travel?lic=2040&amp;uid=37255</v>
      </c>
    </row>
    <row r="2740" spans="1:7" ht="19.95" customHeight="1" x14ac:dyDescent="0.3">
      <c r="A2740" s="6">
        <v>45823</v>
      </c>
      <c r="B2740" s="3" t="s">
        <v>783</v>
      </c>
      <c r="C2740" s="3" t="s">
        <v>493</v>
      </c>
      <c r="D2740" s="3" t="s">
        <v>7</v>
      </c>
      <c r="E2740" s="3" t="s">
        <v>16</v>
      </c>
      <c r="F2740" s="3" t="s">
        <v>7212</v>
      </c>
      <c r="G2740" s="4" t="str">
        <f>HYPERLINK(F2740)</f>
        <v>https://jobseq.eqsuite.com/JobPost/View/68519b757318e906103aca7e/customer-service-representative?lic=2040&amp;uid=37255</v>
      </c>
    </row>
    <row r="2741" spans="1:7" ht="19.95" customHeight="1" x14ac:dyDescent="0.3">
      <c r="A2741" s="6">
        <v>45823</v>
      </c>
      <c r="B2741" s="3" t="s">
        <v>7213</v>
      </c>
      <c r="C2741" s="3" t="s">
        <v>7214</v>
      </c>
      <c r="D2741" s="3" t="s">
        <v>7</v>
      </c>
      <c r="E2741" s="3" t="s">
        <v>462</v>
      </c>
      <c r="F2741" s="3" t="s">
        <v>7215</v>
      </c>
      <c r="G2741" s="4" t="str">
        <f>HYPERLINK(F2741)</f>
        <v>https://jobseq.eqsuite.com/JobPost/View/68504e6b13177f0001b5acf8/appointment-setter?lic=2040&amp;uid=37255</v>
      </c>
    </row>
    <row r="2742" spans="1:7" ht="19.95" customHeight="1" x14ac:dyDescent="0.3">
      <c r="A2742" s="6">
        <v>45823</v>
      </c>
      <c r="B2742" s="3" t="s">
        <v>2973</v>
      </c>
      <c r="C2742" s="3" t="s">
        <v>7216</v>
      </c>
      <c r="D2742" s="3" t="s">
        <v>7</v>
      </c>
      <c r="E2742" s="3" t="s">
        <v>7217</v>
      </c>
      <c r="F2742" s="3" t="s">
        <v>7218</v>
      </c>
      <c r="G2742" s="4" t="str">
        <f>HYPERLINK(F2742)</f>
        <v>https://jobseq.eqsuite.com/JobPost/View/68504dfe13177f0001b3cdbc/service-technician?lic=2040&amp;uid=37255</v>
      </c>
    </row>
    <row r="2743" spans="1:7" ht="19.95" customHeight="1" x14ac:dyDescent="0.3">
      <c r="A2743" s="6">
        <v>45823</v>
      </c>
      <c r="B2743" s="3" t="s">
        <v>3454</v>
      </c>
      <c r="C2743" s="3" t="s">
        <v>5030</v>
      </c>
      <c r="D2743" s="3" t="s">
        <v>7</v>
      </c>
      <c r="E2743" s="3" t="s">
        <v>382</v>
      </c>
      <c r="F2743" s="3" t="s">
        <v>7219</v>
      </c>
      <c r="G2743" s="4" t="str">
        <f>HYPERLINK(F2743)</f>
        <v>https://jobseq.eqsuite.com/JobPost/View/68504efb13177f0001b832e1/operations-coordinator?lic=2040&amp;uid=37255</v>
      </c>
    </row>
    <row r="2744" spans="1:7" ht="19.95" customHeight="1" x14ac:dyDescent="0.3">
      <c r="A2744" s="6">
        <v>45823</v>
      </c>
      <c r="B2744" s="3" t="s">
        <v>7220</v>
      </c>
      <c r="C2744" s="3" t="s">
        <v>7221</v>
      </c>
      <c r="D2744" s="3" t="s">
        <v>7</v>
      </c>
      <c r="E2744" s="3" t="s">
        <v>1626</v>
      </c>
      <c r="F2744" s="3" t="s">
        <v>7222</v>
      </c>
      <c r="G2744" s="4" t="str">
        <f>HYPERLINK(F2744)</f>
        <v>https://jobseq.eqsuite.com/JobPost/View/68504f8313177f0001ba8f31/relief-driver?lic=2040&amp;uid=37255</v>
      </c>
    </row>
    <row r="2745" spans="1:7" ht="19.95" customHeight="1" x14ac:dyDescent="0.3">
      <c r="A2745" s="6">
        <v>45823</v>
      </c>
      <c r="B2745" s="3" t="s">
        <v>7223</v>
      </c>
      <c r="C2745" s="3" t="s">
        <v>7146</v>
      </c>
      <c r="D2745" s="3" t="s">
        <v>3650</v>
      </c>
      <c r="E2745" s="3" t="s">
        <v>113</v>
      </c>
      <c r="F2745" s="3" t="s">
        <v>7224</v>
      </c>
      <c r="G2745" s="4" t="str">
        <f>HYPERLINK(F2745)</f>
        <v>https://jobseq.eqsuite.com/JobPost/View/685af3b7685444711b5337be/school-speech-language-pathologist-slp-phoenix-az?lic=2040&amp;uid=37255</v>
      </c>
    </row>
    <row r="2746" spans="1:7" ht="19.95" customHeight="1" x14ac:dyDescent="0.3">
      <c r="A2746" s="6">
        <v>45823</v>
      </c>
      <c r="B2746" s="3" t="s">
        <v>7225</v>
      </c>
      <c r="C2746" s="3" t="s">
        <v>149</v>
      </c>
      <c r="D2746" s="3" t="s">
        <v>7</v>
      </c>
      <c r="E2746" s="3" t="s">
        <v>1486</v>
      </c>
      <c r="F2746" s="3" t="s">
        <v>7226</v>
      </c>
      <c r="G2746" s="4" t="str">
        <f>HYPERLINK(F2746)</f>
        <v>https://jobseq.eqsuite.com/JobPost/View/6854987f7792540e605fe56f/radiation-oncologist?lic=2040&amp;uid=37255</v>
      </c>
    </row>
    <row r="2747" spans="1:7" ht="19.95" customHeight="1" x14ac:dyDescent="0.3">
      <c r="A2747" s="6">
        <v>45823</v>
      </c>
      <c r="B2747" s="3" t="s">
        <v>7228</v>
      </c>
      <c r="C2747" s="3" t="s">
        <v>5206</v>
      </c>
      <c r="D2747" s="3" t="s">
        <v>7</v>
      </c>
      <c r="E2747" s="3" t="s">
        <v>423</v>
      </c>
      <c r="F2747" s="3" t="s">
        <v>7229</v>
      </c>
      <c r="G2747" s="4" t="str">
        <f>HYPERLINK(F2747)</f>
        <v>https://jobseq.eqsuite.com/JobPost/View/68504e4813177f0001b51057/coding-manager?lic=2040&amp;uid=37255</v>
      </c>
    </row>
    <row r="2748" spans="1:7" ht="19.95" customHeight="1" x14ac:dyDescent="0.3">
      <c r="A2748" s="6">
        <v>45823</v>
      </c>
      <c r="B2748" s="3" t="s">
        <v>7230</v>
      </c>
      <c r="C2748" s="3" t="s">
        <v>7231</v>
      </c>
      <c r="D2748" s="3" t="s">
        <v>7232</v>
      </c>
      <c r="E2748" s="3" t="s">
        <v>7233</v>
      </c>
      <c r="F2748" s="3" t="s">
        <v>7234</v>
      </c>
      <c r="G2748" s="4" t="str">
        <f>HYPERLINK(F2748)</f>
        <v>https://jobseq.eqsuite.com/JobPost/View/685af3a2685444711b531464/1st-shift-az-cnc-machinist-i?lic=2040&amp;uid=37255</v>
      </c>
    </row>
    <row r="2749" spans="1:7" ht="19.95" customHeight="1" x14ac:dyDescent="0.3">
      <c r="A2749" s="6">
        <v>45823</v>
      </c>
      <c r="B2749" s="3" t="s">
        <v>7235</v>
      </c>
      <c r="C2749" s="3" t="s">
        <v>1795</v>
      </c>
      <c r="D2749" s="3" t="s">
        <v>7</v>
      </c>
      <c r="E2749" s="3" t="s">
        <v>7236</v>
      </c>
      <c r="F2749" s="3" t="s">
        <v>7237</v>
      </c>
      <c r="G2749" s="4" t="str">
        <f>HYPERLINK(F2749)</f>
        <v>https://jobseq.eqsuite.com/JobPost/View/6851a09e2b7f4200019e3754/site-investigation-and-remediation-business-class-lead?lic=2040&amp;uid=37255</v>
      </c>
    </row>
    <row r="2750" spans="1:7" ht="19.95" customHeight="1" x14ac:dyDescent="0.3">
      <c r="A2750" s="6">
        <v>45823</v>
      </c>
      <c r="B2750" s="3" t="s">
        <v>7238</v>
      </c>
      <c r="C2750" s="3" t="s">
        <v>7239</v>
      </c>
      <c r="D2750" s="3" t="s">
        <v>7</v>
      </c>
      <c r="E2750" s="3" t="s">
        <v>223</v>
      </c>
      <c r="F2750" s="3" t="s">
        <v>7240</v>
      </c>
      <c r="G2750" s="4" t="str">
        <f>HYPERLINK(F2750)</f>
        <v>https://jobseq.eqsuite.com/JobPost/View/68504f2313177f0001b8eac5/field-service-associate-i-ii-semiconductor?lic=2040&amp;uid=37255</v>
      </c>
    </row>
    <row r="2751" spans="1:7" ht="19.95" customHeight="1" x14ac:dyDescent="0.3">
      <c r="A2751" s="6">
        <v>45823</v>
      </c>
      <c r="B2751" s="3" t="s">
        <v>7241</v>
      </c>
      <c r="C2751" s="3" t="s">
        <v>2320</v>
      </c>
      <c r="D2751" s="3" t="s">
        <v>7</v>
      </c>
      <c r="E2751" s="3" t="s">
        <v>1619</v>
      </c>
      <c r="F2751" s="3" t="s">
        <v>7242</v>
      </c>
      <c r="G2751" s="4" t="str">
        <f>HYPERLINK(F2751)</f>
        <v>https://jobseq.eqsuite.com/JobPost/View/685242ea7318e906103af094/investigator-special-investigative-unit?lic=2040&amp;uid=37255</v>
      </c>
    </row>
    <row r="2752" spans="1:7" ht="19.95" customHeight="1" x14ac:dyDescent="0.3">
      <c r="A2752" s="6">
        <v>45823</v>
      </c>
      <c r="B2752" s="3" t="s">
        <v>7243</v>
      </c>
      <c r="C2752" s="3" t="s">
        <v>1956</v>
      </c>
      <c r="D2752" s="3" t="s">
        <v>3982</v>
      </c>
      <c r="E2752" s="3" t="s">
        <v>716</v>
      </c>
      <c r="F2752" s="3" t="s">
        <v>7244</v>
      </c>
      <c r="G2752" s="4" t="str">
        <f>HYPERLINK(F2752)</f>
        <v>https://jobseq.eqsuite.com/JobPost/View/6850f6de7792540e605e1137/chief-engineer-tclw?lic=2040&amp;uid=37255</v>
      </c>
    </row>
    <row r="2753" spans="1:7" ht="19.95" customHeight="1" x14ac:dyDescent="0.3">
      <c r="A2753" s="6">
        <v>45823</v>
      </c>
      <c r="B2753" s="3" t="s">
        <v>7245</v>
      </c>
      <c r="C2753" s="3" t="s">
        <v>7153</v>
      </c>
      <c r="D2753" s="3" t="s">
        <v>922</v>
      </c>
      <c r="E2753" s="3" t="s">
        <v>858</v>
      </c>
      <c r="F2753" s="3" t="s">
        <v>7246</v>
      </c>
      <c r="G2753" s="4" t="str">
        <f>HYPERLINK(F2753)</f>
        <v>https://jobseq.eqsuite.com/JobPost/View/685af61f685444711b569646/occupational-therapist-ot?lic=2040&amp;uid=37255</v>
      </c>
    </row>
    <row r="2754" spans="1:7" ht="19.95" customHeight="1" x14ac:dyDescent="0.3">
      <c r="A2754" s="6">
        <v>45823</v>
      </c>
      <c r="B2754" s="3" t="s">
        <v>7247</v>
      </c>
      <c r="C2754" s="3" t="s">
        <v>7153</v>
      </c>
      <c r="D2754" s="3" t="s">
        <v>922</v>
      </c>
      <c r="E2754" s="3" t="s">
        <v>113</v>
      </c>
      <c r="F2754" s="3" t="s">
        <v>7248</v>
      </c>
      <c r="G2754" s="4" t="str">
        <f>HYPERLINK(F2754)</f>
        <v>https://jobseq.eqsuite.com/JobPost/View/685af46d685444711b5473e0/2025-2026-speech-language-pathologist?lic=2040&amp;uid=37255</v>
      </c>
    </row>
    <row r="2755" spans="1:7" ht="19.95" customHeight="1" x14ac:dyDescent="0.3">
      <c r="A2755" s="6">
        <v>45823</v>
      </c>
      <c r="B2755" s="3" t="s">
        <v>1741</v>
      </c>
      <c r="C2755" s="3" t="s">
        <v>7250</v>
      </c>
      <c r="D2755" s="3" t="s">
        <v>7</v>
      </c>
      <c r="E2755" s="3" t="s">
        <v>462</v>
      </c>
      <c r="F2755" s="3" t="s">
        <v>7251</v>
      </c>
      <c r="G2755" s="4" t="str">
        <f>HYPERLINK(F2755)</f>
        <v>https://jobseq.eqsuite.com/JobPost/View/68504edc13177f0001b7a1f1/front-desk-coordinator?lic=2040&amp;uid=37255</v>
      </c>
    </row>
    <row r="2756" spans="1:7" ht="19.95" customHeight="1" x14ac:dyDescent="0.3">
      <c r="A2756" s="6">
        <v>45823</v>
      </c>
      <c r="B2756" s="3" t="s">
        <v>7252</v>
      </c>
      <c r="C2756" s="3" t="s">
        <v>7253</v>
      </c>
      <c r="D2756" s="3" t="s">
        <v>7</v>
      </c>
      <c r="E2756" s="3" t="s">
        <v>371</v>
      </c>
      <c r="F2756" s="3" t="s">
        <v>7254</v>
      </c>
      <c r="G2756" s="4" t="str">
        <f>HYPERLINK(F2756)</f>
        <v>https://jobseq.eqsuite.com/JobPost/View/68504f2313177f0001b8ea1c/warehouse-associate-15-50-weekly-pay?lic=2040&amp;uid=37255</v>
      </c>
    </row>
    <row r="2757" spans="1:7" ht="19.95" customHeight="1" x14ac:dyDescent="0.3">
      <c r="A2757" s="6">
        <v>45823</v>
      </c>
      <c r="B2757" s="3" t="s">
        <v>7255</v>
      </c>
      <c r="C2757" s="3" t="s">
        <v>4001</v>
      </c>
      <c r="D2757" s="3" t="s">
        <v>7256</v>
      </c>
      <c r="E2757" s="3" t="s">
        <v>436</v>
      </c>
      <c r="F2757" s="3" t="s">
        <v>7257</v>
      </c>
      <c r="G2757" s="4" t="str">
        <f>HYPERLINK(F2757)</f>
        <v>https://jobseq.eqsuite.com/JobPost/View/6851726a9b7d510c2ca262a9/shift-supervisor-store-29767-43rd-ave-phoenix?lic=2040&amp;uid=37255</v>
      </c>
    </row>
    <row r="2758" spans="1:7" ht="19.95" customHeight="1" x14ac:dyDescent="0.3">
      <c r="A2758" s="6">
        <v>45823</v>
      </c>
      <c r="B2758" s="3" t="s">
        <v>7258</v>
      </c>
      <c r="C2758" s="3" t="s">
        <v>7259</v>
      </c>
      <c r="D2758" s="3" t="s">
        <v>7</v>
      </c>
      <c r="E2758" s="3" t="s">
        <v>2012</v>
      </c>
      <c r="F2758" s="3" t="s">
        <v>7260</v>
      </c>
      <c r="G2758" s="4" t="str">
        <f>HYPERLINK(F2758)</f>
        <v>https://jobseq.eqsuite.com/JobPost/View/685af428685444711b53fe41/pre-engineered-metal-building-foreman?lic=2040&amp;uid=37255</v>
      </c>
    </row>
    <row r="2759" spans="1:7" ht="19.95" customHeight="1" x14ac:dyDescent="0.3">
      <c r="A2759" s="6">
        <v>45823</v>
      </c>
      <c r="B2759" s="3" t="s">
        <v>7262</v>
      </c>
      <c r="C2759" s="3" t="s">
        <v>7185</v>
      </c>
      <c r="D2759" s="3" t="s">
        <v>7</v>
      </c>
      <c r="E2759" s="3" t="s">
        <v>182</v>
      </c>
      <c r="F2759" s="3" t="s">
        <v>7263</v>
      </c>
      <c r="G2759" s="4" t="str">
        <f>HYPERLINK(F2759)</f>
        <v>https://jobseq.eqsuite.com/JobPost/View/68504e0013177f0001b3d47b/communications-assistant?lic=2040&amp;uid=37255</v>
      </c>
    </row>
    <row r="2760" spans="1:7" ht="19.95" customHeight="1" x14ac:dyDescent="0.3">
      <c r="A2760" s="6">
        <v>45823</v>
      </c>
      <c r="B2760" s="3" t="s">
        <v>7264</v>
      </c>
      <c r="C2760" s="3" t="s">
        <v>7265</v>
      </c>
      <c r="D2760" s="3" t="s">
        <v>7</v>
      </c>
      <c r="E2760" s="3" t="s">
        <v>4672</v>
      </c>
      <c r="F2760" s="3" t="s">
        <v>7266</v>
      </c>
      <c r="G2760" s="4" t="str">
        <f>HYPERLINK(F2760)</f>
        <v>https://jobseq.eqsuite.com/JobPost/View/68504ff113177f0001bc743c/np-vascular-medicine-arizona-locums-to-perm-sonographer-for-vascular-exams-job?lic=2040&amp;uid=37255</v>
      </c>
    </row>
    <row r="2761" spans="1:7" ht="19.95" customHeight="1" x14ac:dyDescent="0.3">
      <c r="A2761" s="6">
        <v>45823</v>
      </c>
      <c r="B2761" s="3" t="s">
        <v>7267</v>
      </c>
      <c r="C2761" s="3" t="s">
        <v>7268</v>
      </c>
      <c r="D2761" s="3" t="s">
        <v>7</v>
      </c>
      <c r="E2761" s="3" t="s">
        <v>454</v>
      </c>
      <c r="F2761" s="3" t="s">
        <v>7269</v>
      </c>
      <c r="G2761" s="4" t="str">
        <f>HYPERLINK(F2761)</f>
        <v>https://jobseq.eqsuite.com/JobPost/View/68504f2313177f0001b8eaa6/information-technology-manager?lic=2040&amp;uid=37255</v>
      </c>
    </row>
    <row r="2762" spans="1:7" ht="19.95" customHeight="1" x14ac:dyDescent="0.3">
      <c r="A2762" s="6">
        <v>45823</v>
      </c>
      <c r="B2762" s="3" t="s">
        <v>7270</v>
      </c>
      <c r="C2762" s="3" t="s">
        <v>1709</v>
      </c>
      <c r="D2762" s="3" t="s">
        <v>7</v>
      </c>
      <c r="E2762" s="3" t="s">
        <v>227</v>
      </c>
      <c r="F2762" s="3" t="s">
        <v>7271</v>
      </c>
      <c r="G2762" s="4" t="str">
        <f>HYPERLINK(F2762)</f>
        <v>https://jobseq.eqsuite.com/JobPost/View/68504ed213177f0001b77607/associate-cash-operations?lic=2040&amp;uid=37255</v>
      </c>
    </row>
    <row r="2763" spans="1:7" ht="19.95" customHeight="1" x14ac:dyDescent="0.3">
      <c r="A2763" s="6">
        <v>45823</v>
      </c>
      <c r="B2763" s="3" t="s">
        <v>7272</v>
      </c>
      <c r="C2763" s="3" t="s">
        <v>7273</v>
      </c>
      <c r="D2763" s="3" t="s">
        <v>7</v>
      </c>
      <c r="E2763" s="3" t="s">
        <v>267</v>
      </c>
      <c r="F2763" s="3" t="s">
        <v>7274</v>
      </c>
      <c r="G2763" s="4" t="str">
        <f>HYPERLINK(F2763)</f>
        <v>https://jobseq.eqsuite.com/JobPost/View/68504fe413177f0001bc3d31/senior-program-manager?lic=2040&amp;uid=37255</v>
      </c>
    </row>
    <row r="2764" spans="1:7" ht="19.95" customHeight="1" x14ac:dyDescent="0.3">
      <c r="A2764" s="6">
        <v>45823</v>
      </c>
      <c r="B2764" s="3" t="s">
        <v>7275</v>
      </c>
      <c r="C2764" s="3" t="s">
        <v>7146</v>
      </c>
      <c r="D2764" s="3" t="s">
        <v>345</v>
      </c>
      <c r="E2764" s="3" t="s">
        <v>3976</v>
      </c>
      <c r="F2764" s="3" t="s">
        <v>7276</v>
      </c>
      <c r="G2764" s="4" t="str">
        <f>HYPERLINK(F2764)</f>
        <v>https://jobseq.eqsuite.com/JobPost/View/685af636685444711b56be2b/seeking-special-education-teachers-now-hiring-phoenix-arizona?lic=2040&amp;uid=37255</v>
      </c>
    </row>
    <row r="2765" spans="1:7" ht="19.95" customHeight="1" x14ac:dyDescent="0.3">
      <c r="A2765" s="6">
        <v>45823</v>
      </c>
      <c r="B2765" s="3" t="s">
        <v>1736</v>
      </c>
      <c r="C2765" s="3" t="s">
        <v>447</v>
      </c>
      <c r="D2765" s="3" t="s">
        <v>448</v>
      </c>
      <c r="E2765" s="3" t="s">
        <v>647</v>
      </c>
      <c r="F2765" s="3" t="s">
        <v>7277</v>
      </c>
      <c r="G2765" s="4" t="str">
        <f>HYPERLINK(F2765)</f>
        <v>https://jobseq.eqsuite.com/JobPost/View/684fc4b19b7d500ad8b8ceed/sales-associate?lic=2040&amp;uid=37255</v>
      </c>
    </row>
    <row r="2766" spans="1:7" ht="19.95" customHeight="1" x14ac:dyDescent="0.3">
      <c r="A2766" s="6">
        <v>45823</v>
      </c>
      <c r="B2766" s="3" t="s">
        <v>7278</v>
      </c>
      <c r="C2766" s="3" t="s">
        <v>7221</v>
      </c>
      <c r="D2766" s="3" t="s">
        <v>7</v>
      </c>
      <c r="E2766" s="3" t="s">
        <v>187</v>
      </c>
      <c r="F2766" s="3" t="s">
        <v>7279</v>
      </c>
      <c r="G2766" s="4" t="str">
        <f>HYPERLINK(F2766)</f>
        <v>https://jobseq.eqsuite.com/JobPost/View/68504f4c13177f0001b9919c/mechanic-phoenix?lic=2040&amp;uid=37255</v>
      </c>
    </row>
    <row r="2767" spans="1:7" ht="19.95" customHeight="1" x14ac:dyDescent="0.3">
      <c r="A2767" s="6">
        <v>45823</v>
      </c>
      <c r="B2767" s="3" t="s">
        <v>7280</v>
      </c>
      <c r="C2767" s="3" t="s">
        <v>7281</v>
      </c>
      <c r="D2767" s="3" t="s">
        <v>7</v>
      </c>
      <c r="E2767" s="3" t="s">
        <v>416</v>
      </c>
      <c r="F2767" s="3" t="s">
        <v>7282</v>
      </c>
      <c r="G2767" s="4" t="str">
        <f>HYPERLINK(F2767)</f>
        <v>https://jobseq.eqsuite.com/JobPost/View/68504ec413177f0001b7362e/general-labor-insulator-az-2nd-shift?lic=2040&amp;uid=37255</v>
      </c>
    </row>
    <row r="2768" spans="1:7" ht="19.95" customHeight="1" x14ac:dyDescent="0.3">
      <c r="A2768" s="6">
        <v>45823</v>
      </c>
      <c r="B2768" s="3" t="s">
        <v>7283</v>
      </c>
      <c r="C2768" s="3" t="s">
        <v>6144</v>
      </c>
      <c r="D2768" s="3" t="s">
        <v>7</v>
      </c>
      <c r="E2768" s="3" t="s">
        <v>988</v>
      </c>
      <c r="F2768" s="3" t="s">
        <v>7284</v>
      </c>
      <c r="G2768" s="4" t="str">
        <f>HYPERLINK(F2768)</f>
        <v>https://jobseq.eqsuite.com/JobPost/View/68504ef013177f0001b7fee8/accounts-payable-and-inventory-accountant-senior?lic=2040&amp;uid=37255</v>
      </c>
    </row>
    <row r="2769" spans="1:7" ht="19.95" customHeight="1" x14ac:dyDescent="0.3">
      <c r="A2769" s="6">
        <v>45823</v>
      </c>
      <c r="B2769" s="3" t="s">
        <v>7285</v>
      </c>
      <c r="C2769" s="3" t="s">
        <v>3177</v>
      </c>
      <c r="D2769" s="3" t="s">
        <v>7286</v>
      </c>
      <c r="E2769" s="3" t="s">
        <v>346</v>
      </c>
      <c r="F2769" s="3" t="s">
        <v>7287</v>
      </c>
      <c r="G2769" s="4" t="str">
        <f>HYPERLINK(F2769)</f>
        <v>https://jobseq.eqsuite.com/JobPost/View/684ece119b7d510c2ca1bb66/therapy-rehabilitation?lic=2040&amp;uid=37255</v>
      </c>
    </row>
    <row r="2770" spans="1:7" ht="19.95" customHeight="1" x14ac:dyDescent="0.3">
      <c r="A2770" s="6">
        <v>45823</v>
      </c>
      <c r="B2770" s="3" t="s">
        <v>7288</v>
      </c>
      <c r="C2770" s="3" t="s">
        <v>5209</v>
      </c>
      <c r="D2770" s="3" t="s">
        <v>7</v>
      </c>
      <c r="E2770" s="3" t="s">
        <v>7289</v>
      </c>
      <c r="F2770" s="3" t="s">
        <v>7290</v>
      </c>
      <c r="G2770" s="4" t="str">
        <f>HYPERLINK(F2770)</f>
        <v>https://jobseq.eqsuite.com/JobPost/View/68506d0b7792540e605de2e1/medical-scribe-wildflower?lic=2040&amp;uid=37255</v>
      </c>
    </row>
    <row r="2771" spans="1:7" ht="19.95" customHeight="1" x14ac:dyDescent="0.3">
      <c r="A2771" s="6">
        <v>45823</v>
      </c>
      <c r="B2771" s="3" t="s">
        <v>7291</v>
      </c>
      <c r="C2771" s="3" t="s">
        <v>7153</v>
      </c>
      <c r="D2771" s="3" t="s">
        <v>922</v>
      </c>
      <c r="E2771" s="3" t="s">
        <v>1356</v>
      </c>
      <c r="F2771" s="3" t="s">
        <v>7292</v>
      </c>
      <c r="G2771" s="4" t="str">
        <f>HYPERLINK(F2771)</f>
        <v>https://jobseq.eqsuite.com/JobPost/View/685af597685444711b56201b/2025-2026-certified-occupational-therapist-assistant-cota?lic=2040&amp;uid=37255</v>
      </c>
    </row>
    <row r="2772" spans="1:7" ht="19.95" customHeight="1" x14ac:dyDescent="0.3">
      <c r="A2772" s="6">
        <v>45823</v>
      </c>
      <c r="B2772" s="3" t="s">
        <v>7293</v>
      </c>
      <c r="C2772" s="3" t="s">
        <v>7294</v>
      </c>
      <c r="D2772" s="3" t="s">
        <v>7</v>
      </c>
      <c r="E2772" s="3" t="s">
        <v>565</v>
      </c>
      <c r="F2772" s="3" t="s">
        <v>7295</v>
      </c>
      <c r="G2772" s="4" t="str">
        <f>HYPERLINK(F2772)</f>
        <v>https://jobseq.eqsuite.com/JobPost/View/68504e2f13177f0001b4a6a3/automotive-technician-courtesy-chevrolet?lic=2040&amp;uid=37255</v>
      </c>
    </row>
    <row r="2773" spans="1:7" ht="19.95" customHeight="1" x14ac:dyDescent="0.3">
      <c r="A2773" s="6">
        <v>45823</v>
      </c>
      <c r="B2773" s="3" t="s">
        <v>7296</v>
      </c>
      <c r="C2773" s="3" t="s">
        <v>7297</v>
      </c>
      <c r="D2773" s="3" t="s">
        <v>7</v>
      </c>
      <c r="E2773" s="3" t="s">
        <v>125</v>
      </c>
      <c r="F2773" s="3" t="s">
        <v>7298</v>
      </c>
      <c r="G2773" s="4" t="str">
        <f>HYPERLINK(F2773)</f>
        <v>https://jobseq.eqsuite.com/JobPost/View/68504fbb13177f0001bb7e6f/general-clerk-iii?lic=2040&amp;uid=37255</v>
      </c>
    </row>
    <row r="2774" spans="1:7" ht="19.95" customHeight="1" x14ac:dyDescent="0.3">
      <c r="A2774" s="6">
        <v>45823</v>
      </c>
      <c r="B2774" s="3" t="s">
        <v>7299</v>
      </c>
      <c r="C2774" s="3" t="s">
        <v>7300</v>
      </c>
      <c r="D2774" s="3" t="s">
        <v>7</v>
      </c>
      <c r="E2774" s="3" t="s">
        <v>71</v>
      </c>
      <c r="F2774" s="3" t="s">
        <v>7301</v>
      </c>
      <c r="G2774" s="4" t="str">
        <f>HYPERLINK(F2774)</f>
        <v>https://jobseq.eqsuite.com/JobPost/View/685af3b5685444711b533442/senior-manager-partner-programs?lic=2040&amp;uid=37255</v>
      </c>
    </row>
    <row r="2775" spans="1:7" ht="19.95" customHeight="1" x14ac:dyDescent="0.3">
      <c r="A2775" s="6">
        <v>45823</v>
      </c>
      <c r="B2775" s="3" t="s">
        <v>7302</v>
      </c>
      <c r="C2775" s="3" t="s">
        <v>3625</v>
      </c>
      <c r="D2775" s="3" t="s">
        <v>7</v>
      </c>
      <c r="E2775" s="3" t="s">
        <v>2915</v>
      </c>
      <c r="F2775" s="3" t="s">
        <v>7303</v>
      </c>
      <c r="G2775" s="4" t="str">
        <f>HYPERLINK(F2775)</f>
        <v>https://jobseq.eqsuite.com/JobPost/View/685af62a685444711b56a9d6/senior-business-partner-central-or-west-region?lic=2040&amp;uid=37255</v>
      </c>
    </row>
    <row r="2776" spans="1:7" ht="19.95" customHeight="1" x14ac:dyDescent="0.3">
      <c r="A2776" s="6">
        <v>45823</v>
      </c>
      <c r="B2776" s="3" t="s">
        <v>7304</v>
      </c>
      <c r="C2776" s="3" t="s">
        <v>7138</v>
      </c>
      <c r="D2776" s="3" t="s">
        <v>3852</v>
      </c>
      <c r="E2776" s="3" t="s">
        <v>121</v>
      </c>
      <c r="F2776" s="3" t="s">
        <v>7305</v>
      </c>
      <c r="G2776" s="4" t="str">
        <f>HYPERLINK(F2776)</f>
        <v>https://jobseq.eqsuite.com/JobPost/View/685af563685444711b55cd58/project-manager-construction?lic=2040&amp;uid=37255</v>
      </c>
    </row>
    <row r="2777" spans="1:7" ht="19.95" customHeight="1" x14ac:dyDescent="0.3">
      <c r="A2777" s="6">
        <v>45823</v>
      </c>
      <c r="B2777" s="3" t="s">
        <v>7306</v>
      </c>
      <c r="C2777" s="3" t="s">
        <v>4001</v>
      </c>
      <c r="D2777" s="3" t="s">
        <v>7307</v>
      </c>
      <c r="E2777" s="3" t="s">
        <v>1212</v>
      </c>
      <c r="F2777" s="3" t="s">
        <v>7308</v>
      </c>
      <c r="G2777" s="4" t="str">
        <f>HYPERLINK(F2777)</f>
        <v>https://jobseq.eqsuite.com/JobPost/View/68501fab9b7d510c2ca1ecff/barista-store-27594-cactus-phoenix?lic=2040&amp;uid=37255</v>
      </c>
    </row>
    <row r="2778" spans="1:7" ht="19.95" customHeight="1" x14ac:dyDescent="0.3">
      <c r="A2778" s="6">
        <v>45823</v>
      </c>
      <c r="B2778" s="3" t="s">
        <v>7309</v>
      </c>
      <c r="C2778" s="3" t="s">
        <v>7310</v>
      </c>
      <c r="D2778" s="3" t="s">
        <v>7</v>
      </c>
      <c r="E2778" s="3" t="s">
        <v>1035</v>
      </c>
      <c r="F2778" s="3" t="s">
        <v>7311</v>
      </c>
      <c r="G2778" s="4" t="str">
        <f>HYPERLINK(F2778)</f>
        <v>https://jobseq.eqsuite.com/JobPost/View/68504f6b13177f0001ba2906/branch-operations-intern?lic=2040&amp;uid=37255</v>
      </c>
    </row>
    <row r="2779" spans="1:7" ht="19.95" customHeight="1" x14ac:dyDescent="0.3">
      <c r="A2779" s="6">
        <v>45823</v>
      </c>
      <c r="B2779" s="3" t="s">
        <v>7313</v>
      </c>
      <c r="C2779" s="3" t="s">
        <v>3908</v>
      </c>
      <c r="D2779" s="3" t="s">
        <v>7</v>
      </c>
      <c r="E2779" s="3" t="s">
        <v>243</v>
      </c>
      <c r="F2779" s="3" t="s">
        <v>7314</v>
      </c>
      <c r="G2779" s="4" t="str">
        <f>HYPERLINK(F2779)</f>
        <v>https://jobseq.eqsuite.com/JobPost/View/68524ad59b7d510c2ca2c854/staff-security-engineer-email?lic=2040&amp;uid=37255</v>
      </c>
    </row>
    <row r="2780" spans="1:7" ht="19.95" customHeight="1" x14ac:dyDescent="0.3">
      <c r="A2780" s="6">
        <v>45823</v>
      </c>
      <c r="B2780" s="3" t="s">
        <v>7315</v>
      </c>
      <c r="C2780" s="3" t="s">
        <v>7316</v>
      </c>
      <c r="D2780" s="3" t="s">
        <v>7</v>
      </c>
      <c r="E2780" s="3" t="s">
        <v>766</v>
      </c>
      <c r="F2780" s="3" t="s">
        <v>7317</v>
      </c>
      <c r="G2780" s="4" t="str">
        <f>HYPERLINK(F2780)</f>
        <v>https://jobseq.eqsuite.com/JobPost/View/68504e5313177f0001b53887/direct-care-worker-in-home-care?lic=2040&amp;uid=37255</v>
      </c>
    </row>
    <row r="2781" spans="1:7" ht="19.95" customHeight="1" x14ac:dyDescent="0.3">
      <c r="A2781" s="6">
        <v>45823</v>
      </c>
      <c r="B2781" s="3" t="s">
        <v>7318</v>
      </c>
      <c r="C2781" s="3" t="s">
        <v>4001</v>
      </c>
      <c r="D2781" s="3" t="s">
        <v>7307</v>
      </c>
      <c r="E2781" s="3" t="s">
        <v>436</v>
      </c>
      <c r="F2781" s="3" t="s">
        <v>7319</v>
      </c>
      <c r="G2781" s="4" t="str">
        <f>HYPERLINK(F2781)</f>
        <v>https://jobseq.eqsuite.com/JobPost/View/685170fc7792540e605e40c7/shift-supervisor-store-27594-cactus-phoenix?lic=2040&amp;uid=37255</v>
      </c>
    </row>
    <row r="2782" spans="1:7" ht="19.95" customHeight="1" x14ac:dyDescent="0.3">
      <c r="A2782" s="6">
        <v>45823</v>
      </c>
      <c r="B2782" s="3" t="s">
        <v>7320</v>
      </c>
      <c r="C2782" s="3" t="s">
        <v>426</v>
      </c>
      <c r="D2782" s="3" t="s">
        <v>7321</v>
      </c>
      <c r="E2782" s="3" t="s">
        <v>7322</v>
      </c>
      <c r="F2782" s="3" t="s">
        <v>7323</v>
      </c>
      <c r="G2782" s="4" t="str">
        <f>HYPERLINK(F2782)</f>
        <v>https://jobseq.eqsuite.com/JobPost/View/685af538685444711b558439/ibm-ai-evangelist?lic=2040&amp;uid=37255</v>
      </c>
    </row>
    <row r="2783" spans="1:7" ht="19.95" customHeight="1" x14ac:dyDescent="0.3">
      <c r="A2783" s="6">
        <v>45823</v>
      </c>
      <c r="B2783" s="3" t="s">
        <v>3471</v>
      </c>
      <c r="C2783" s="3" t="s">
        <v>7325</v>
      </c>
      <c r="D2783" s="3" t="s">
        <v>7</v>
      </c>
      <c r="E2783" s="3" t="s">
        <v>121</v>
      </c>
      <c r="F2783" s="3" t="s">
        <v>7326</v>
      </c>
      <c r="G2783" s="4" t="str">
        <f>HYPERLINK(F2783)</f>
        <v>https://jobseq.eqsuite.com/JobPost/View/68504ecd13177f0001b75d86/senior-project-manager?lic=2040&amp;uid=37255</v>
      </c>
    </row>
    <row r="2784" spans="1:7" ht="19.95" customHeight="1" x14ac:dyDescent="0.3">
      <c r="A2784" s="6">
        <v>45823</v>
      </c>
      <c r="B2784" s="3" t="s">
        <v>7327</v>
      </c>
      <c r="C2784" s="3" t="s">
        <v>910</v>
      </c>
      <c r="D2784" s="3" t="s">
        <v>7328</v>
      </c>
      <c r="E2784" s="3" t="s">
        <v>7329</v>
      </c>
      <c r="F2784" s="3" t="s">
        <v>7330</v>
      </c>
      <c r="G2784" s="4" t="str">
        <f>HYPERLINK(F2784)</f>
        <v>https://jobseq.eqsuite.com/JobPost/View/685af54c685444711b55a80f/district-forester?lic=2040&amp;uid=37255</v>
      </c>
    </row>
    <row r="2785" spans="1:7" ht="19.95" customHeight="1" x14ac:dyDescent="0.3">
      <c r="A2785" s="6">
        <v>45823</v>
      </c>
      <c r="B2785" s="3" t="s">
        <v>7331</v>
      </c>
      <c r="C2785" s="3" t="s">
        <v>135</v>
      </c>
      <c r="D2785" s="3" t="s">
        <v>7</v>
      </c>
      <c r="E2785" s="3" t="s">
        <v>802</v>
      </c>
      <c r="F2785" s="3" t="s">
        <v>7332</v>
      </c>
      <c r="G2785" s="4" t="str">
        <f>HYPERLINK(F2785)</f>
        <v>https://jobseq.eqsuite.com/JobPost/View/68524b129b7d500ad8b9aed1/nurse-practitioner-licensed-co-telephonic-after-hours-remote?lic=2040&amp;uid=37255</v>
      </c>
    </row>
    <row r="2786" spans="1:7" ht="19.95" customHeight="1" x14ac:dyDescent="0.3">
      <c r="A2786" s="6">
        <v>45823</v>
      </c>
      <c r="B2786" s="3" t="s">
        <v>7333</v>
      </c>
      <c r="C2786" s="3" t="s">
        <v>832</v>
      </c>
      <c r="D2786" s="3" t="s">
        <v>7</v>
      </c>
      <c r="E2786" s="3" t="s">
        <v>973</v>
      </c>
      <c r="F2786" s="3" t="s">
        <v>7334</v>
      </c>
      <c r="G2786" s="4" t="str">
        <f>HYPERLINK(F2786)</f>
        <v>https://jobseq.eqsuite.com/JobPost/View/68519fde2b7f4200019b6b9b/medical-collector?lic=2040&amp;uid=37255</v>
      </c>
    </row>
    <row r="2787" spans="1:7" ht="19.95" customHeight="1" x14ac:dyDescent="0.3">
      <c r="A2787" s="6">
        <v>45823</v>
      </c>
      <c r="B2787" s="3" t="s">
        <v>7335</v>
      </c>
      <c r="C2787" s="3" t="s">
        <v>969</v>
      </c>
      <c r="D2787" s="3" t="s">
        <v>2893</v>
      </c>
      <c r="E2787" s="3" t="s">
        <v>716</v>
      </c>
      <c r="F2787" s="3" t="s">
        <v>7336</v>
      </c>
      <c r="G2787" s="4" t="str">
        <f>HYPERLINK(F2787)</f>
        <v>https://jobseq.eqsuite.com/JobPost/View/68506d879b7d510c2ca201b4/engineering-manager?lic=2040&amp;uid=37255</v>
      </c>
    </row>
    <row r="2788" spans="1:7" ht="19.95" customHeight="1" x14ac:dyDescent="0.3">
      <c r="A2788" s="6">
        <v>45823</v>
      </c>
      <c r="B2788" s="3" t="s">
        <v>7111</v>
      </c>
      <c r="C2788" s="3" t="s">
        <v>7185</v>
      </c>
      <c r="D2788" s="3" t="s">
        <v>7</v>
      </c>
      <c r="E2788" s="3" t="s">
        <v>4410</v>
      </c>
      <c r="F2788" s="3" t="s">
        <v>7337</v>
      </c>
      <c r="G2788" s="4" t="str">
        <f>HYPERLINK(F2788)</f>
        <v>https://jobseq.eqsuite.com/JobPost/View/68504f7e13177f0001ba76b3/event-assistant?lic=2040&amp;uid=37255</v>
      </c>
    </row>
    <row r="2789" spans="1:7" ht="19.95" customHeight="1" x14ac:dyDescent="0.3">
      <c r="A2789" s="6">
        <v>45823</v>
      </c>
      <c r="B2789" s="3" t="s">
        <v>7338</v>
      </c>
      <c r="C2789" s="3" t="s">
        <v>7339</v>
      </c>
      <c r="D2789" s="3" t="s">
        <v>7</v>
      </c>
      <c r="E2789" s="3" t="s">
        <v>1306</v>
      </c>
      <c r="F2789" s="3" t="s">
        <v>7340</v>
      </c>
      <c r="G2789" s="4" t="str">
        <f>HYPERLINK(F2789)</f>
        <v>https://jobseq.eqsuite.com/JobPost/View/68504e1713177f0001b4388f/contract-pharmacist-nashville-metropolitan-tn?lic=2040&amp;uid=37255</v>
      </c>
    </row>
    <row r="2790" spans="1:7" ht="19.95" customHeight="1" x14ac:dyDescent="0.3">
      <c r="A2790" s="6">
        <v>45823</v>
      </c>
      <c r="B2790" s="3" t="s">
        <v>7341</v>
      </c>
      <c r="C2790" s="3" t="s">
        <v>1025</v>
      </c>
      <c r="D2790" s="3" t="s">
        <v>7</v>
      </c>
      <c r="E2790" s="3" t="s">
        <v>136</v>
      </c>
      <c r="F2790" s="3" t="s">
        <v>7342</v>
      </c>
      <c r="G2790" s="4" t="str">
        <f>HYPERLINK(F2790)</f>
        <v>https://jobseq.eqsuite.com/JobPost/View/685593c23906d800014150d6/pharmacy-technician-in-training?lic=2040&amp;uid=37255</v>
      </c>
    </row>
    <row r="2791" spans="1:7" ht="19.95" customHeight="1" x14ac:dyDescent="0.3">
      <c r="A2791" s="6">
        <v>45823</v>
      </c>
      <c r="B2791" s="3" t="s">
        <v>7344</v>
      </c>
      <c r="C2791" s="3" t="s">
        <v>7345</v>
      </c>
      <c r="D2791" s="3" t="s">
        <v>7</v>
      </c>
      <c r="E2791" s="3" t="s">
        <v>117</v>
      </c>
      <c r="F2791" s="3" t="s">
        <v>7346</v>
      </c>
      <c r="G2791" s="4" t="str">
        <f>HYPERLINK(F2791)</f>
        <v>https://jobseq.eqsuite.com/JobPost/View/6850503513177f0001bd8615/registered-nurse?lic=2040&amp;uid=37255</v>
      </c>
    </row>
    <row r="2792" spans="1:7" ht="19.95" customHeight="1" x14ac:dyDescent="0.3">
      <c r="A2792" s="6">
        <v>45823</v>
      </c>
      <c r="B2792" s="3" t="s">
        <v>1397</v>
      </c>
      <c r="C2792" s="3" t="s">
        <v>6943</v>
      </c>
      <c r="D2792" s="3" t="s">
        <v>7</v>
      </c>
      <c r="E2792" s="3" t="s">
        <v>640</v>
      </c>
      <c r="F2792" s="3" t="s">
        <v>7347</v>
      </c>
      <c r="G2792" s="4" t="str">
        <f>HYPERLINK(F2792)</f>
        <v>https://jobseq.eqsuite.com/JobPost/View/68504f7f13177f0001ba7ad9/account-manager?lic=2040&amp;uid=37255</v>
      </c>
    </row>
    <row r="2793" spans="1:7" ht="19.95" customHeight="1" x14ac:dyDescent="0.3">
      <c r="A2793" s="6">
        <v>45823</v>
      </c>
      <c r="B2793" s="3" t="s">
        <v>7348</v>
      </c>
      <c r="C2793" s="3" t="s">
        <v>7349</v>
      </c>
      <c r="D2793" s="3" t="s">
        <v>7</v>
      </c>
      <c r="E2793" s="3" t="s">
        <v>640</v>
      </c>
      <c r="F2793" s="3" t="s">
        <v>7350</v>
      </c>
      <c r="G2793" s="4" t="str">
        <f>HYPERLINK(F2793)</f>
        <v>https://jobseq.eqsuite.com/JobPost/View/684faac99b7d500ad8b8ccb1/outside-sales-representative-northern-arizona?lic=2040&amp;uid=37255</v>
      </c>
    </row>
    <row r="2794" spans="1:7" ht="19.95" customHeight="1" x14ac:dyDescent="0.3">
      <c r="A2794" s="6">
        <v>45823</v>
      </c>
      <c r="B2794" s="3" t="s">
        <v>7351</v>
      </c>
      <c r="C2794" s="3" t="s">
        <v>7352</v>
      </c>
      <c r="D2794" s="3" t="s">
        <v>473</v>
      </c>
      <c r="E2794" s="3" t="s">
        <v>1585</v>
      </c>
      <c r="F2794" s="3" t="s">
        <v>7353</v>
      </c>
      <c r="G2794" s="4" t="str">
        <f>HYPERLINK(F2794)</f>
        <v>https://jobseq.eqsuite.com/JobPost/View/685af344685444711b52700a/pediatric-neurology-physician?lic=2040&amp;uid=37255</v>
      </c>
    </row>
    <row r="2795" spans="1:7" ht="19.95" customHeight="1" x14ac:dyDescent="0.3">
      <c r="A2795" s="6">
        <v>45823</v>
      </c>
      <c r="B2795" s="3" t="s">
        <v>7356</v>
      </c>
      <c r="C2795" s="3" t="s">
        <v>7357</v>
      </c>
      <c r="D2795" s="3" t="s">
        <v>7</v>
      </c>
      <c r="E2795" s="3" t="s">
        <v>71</v>
      </c>
      <c r="F2795" s="3" t="s">
        <v>7358</v>
      </c>
      <c r="G2795" s="4" t="str">
        <f>HYPERLINK(F2795)</f>
        <v>https://jobseq.eqsuite.com/JobPost/View/6852426e9b7d500ad8b9aa41/senior-group-manager-head-of-customer-success-gm-energy?lic=2040&amp;uid=37255</v>
      </c>
    </row>
    <row r="2796" spans="1:7" ht="19.95" customHeight="1" x14ac:dyDescent="0.3">
      <c r="A2796" s="6">
        <v>45823</v>
      </c>
      <c r="B2796" s="3" t="s">
        <v>7359</v>
      </c>
      <c r="C2796" s="3" t="s">
        <v>7360</v>
      </c>
      <c r="D2796" s="3" t="s">
        <v>7</v>
      </c>
      <c r="E2796" s="3" t="s">
        <v>1465</v>
      </c>
      <c r="F2796" s="3" t="s">
        <v>7361</v>
      </c>
      <c r="G2796" s="4" t="str">
        <f>HYPERLINK(F2796)</f>
        <v>https://jobseq.eqsuite.com/JobPost/View/68504eaf13177f0001b6e121/159-aj-s-fine-foods-pastry-chef-44th-st-camelback?lic=2040&amp;uid=37255</v>
      </c>
    </row>
    <row r="2797" spans="1:7" ht="19.95" customHeight="1" x14ac:dyDescent="0.3">
      <c r="A2797" s="6">
        <v>45823</v>
      </c>
      <c r="B2797" s="3" t="s">
        <v>7362</v>
      </c>
      <c r="C2797" s="3" t="s">
        <v>7363</v>
      </c>
      <c r="D2797" s="3" t="s">
        <v>7</v>
      </c>
      <c r="E2797" s="3" t="s">
        <v>640</v>
      </c>
      <c r="F2797" s="3" t="s">
        <v>7364</v>
      </c>
      <c r="G2797" s="4" t="str">
        <f>HYPERLINK(F2797)</f>
        <v>https://jobseq.eqsuite.com/JobPost/View/6850504013177f0001bdb774/front-desk-sales-representative?lic=2040&amp;uid=37255</v>
      </c>
    </row>
    <row r="2798" spans="1:7" ht="19.95" customHeight="1" x14ac:dyDescent="0.3">
      <c r="A2798" s="6">
        <v>45823</v>
      </c>
      <c r="B2798" s="3" t="s">
        <v>7365</v>
      </c>
      <c r="C2798" s="3" t="s">
        <v>1409</v>
      </c>
      <c r="D2798" s="3" t="s">
        <v>7</v>
      </c>
      <c r="E2798" s="3" t="s">
        <v>594</v>
      </c>
      <c r="F2798" s="3" t="s">
        <v>7366</v>
      </c>
      <c r="G2798" s="4" t="str">
        <f>HYPERLINK(F2798)</f>
        <v>https://jobseq.eqsuite.com/JobPost/View/68519f8c2b7f4200019a812f/patient-support-lead?lic=2040&amp;uid=37255</v>
      </c>
    </row>
    <row r="2799" spans="1:7" ht="19.95" customHeight="1" x14ac:dyDescent="0.3">
      <c r="A2799" s="6">
        <v>45823</v>
      </c>
      <c r="B2799" s="3" t="s">
        <v>7367</v>
      </c>
      <c r="C2799" s="3" t="s">
        <v>7368</v>
      </c>
      <c r="D2799" s="3" t="s">
        <v>7369</v>
      </c>
      <c r="E2799" s="3" t="s">
        <v>1590</v>
      </c>
      <c r="F2799" s="3" t="s">
        <v>7370</v>
      </c>
      <c r="G2799" s="4" t="str">
        <f>HYPERLINK(F2799)</f>
        <v>https://jobseq.eqsuite.com/JobPost/View/685af50b685444711b553653/dishwasher-sky-harbor-hourly?lic=2040&amp;uid=37255</v>
      </c>
    </row>
    <row r="2800" spans="1:7" ht="19.95" customHeight="1" x14ac:dyDescent="0.3">
      <c r="A2800" s="6">
        <v>45823</v>
      </c>
      <c r="B2800" s="3" t="s">
        <v>7371</v>
      </c>
      <c r="C2800" s="3" t="s">
        <v>7146</v>
      </c>
      <c r="D2800" s="3" t="s">
        <v>6843</v>
      </c>
      <c r="E2800" s="3" t="s">
        <v>7147</v>
      </c>
      <c r="F2800" s="3" t="s">
        <v>7372</v>
      </c>
      <c r="G2800" s="4" t="str">
        <f>HYPERLINK(F2800)</f>
        <v>https://jobseq.eqsuite.com/JobPost/View/685af48d685444711b54a4a2/full-time-special-education-sped-teacher-new-school-year-phoenix-az?lic=2040&amp;uid=37255</v>
      </c>
    </row>
    <row r="2801" spans="1:7" ht="19.95" customHeight="1" x14ac:dyDescent="0.3">
      <c r="A2801" s="6">
        <v>45823</v>
      </c>
      <c r="B2801" s="3" t="s">
        <v>6500</v>
      </c>
      <c r="C2801" s="3" t="s">
        <v>7373</v>
      </c>
      <c r="D2801" s="3" t="s">
        <v>7</v>
      </c>
      <c r="E2801" s="3" t="s">
        <v>1356</v>
      </c>
      <c r="F2801" s="3" t="s">
        <v>7374</v>
      </c>
      <c r="G2801" s="4" t="str">
        <f>HYPERLINK(F2801)</f>
        <v>https://jobseq.eqsuite.com/JobPost/View/68586f739b7d510c2ca52a50/travel-occupational-therapist?lic=2040&amp;uid=37255</v>
      </c>
    </row>
    <row r="2802" spans="1:7" ht="19.95" customHeight="1" x14ac:dyDescent="0.3">
      <c r="A2802" s="6">
        <v>45823</v>
      </c>
      <c r="B2802" s="3" t="s">
        <v>7377</v>
      </c>
      <c r="C2802" s="3" t="s">
        <v>7185</v>
      </c>
      <c r="D2802" s="3" t="s">
        <v>7</v>
      </c>
      <c r="E2802" s="3" t="s">
        <v>371</v>
      </c>
      <c r="F2802" s="3" t="s">
        <v>7378</v>
      </c>
      <c r="G2802" s="4" t="str">
        <f>HYPERLINK(F2802)</f>
        <v>https://jobseq.eqsuite.com/JobPost/View/6850502113177f0001bd398f/order-picker?lic=2040&amp;uid=37255</v>
      </c>
    </row>
    <row r="2803" spans="1:7" ht="19.95" customHeight="1" x14ac:dyDescent="0.3">
      <c r="A2803" s="6">
        <v>45823</v>
      </c>
      <c r="B2803" s="3" t="s">
        <v>7379</v>
      </c>
      <c r="C2803" s="3" t="s">
        <v>928</v>
      </c>
      <c r="D2803" s="3" t="s">
        <v>7</v>
      </c>
      <c r="E2803" s="3" t="s">
        <v>346</v>
      </c>
      <c r="F2803" s="3" t="s">
        <v>7380</v>
      </c>
      <c r="G2803" s="4" t="str">
        <f>HYPERLINK(F2803)</f>
        <v>https://jobseq.eqsuite.com/JobPost/View/6854e72b7792540e605ffc04/senior-manager-agile-practice-management?lic=2040&amp;uid=37255</v>
      </c>
    </row>
    <row r="2804" spans="1:7" ht="19.95" customHeight="1" x14ac:dyDescent="0.3">
      <c r="A2804" s="6">
        <v>45823</v>
      </c>
      <c r="B2804" s="3" t="s">
        <v>7381</v>
      </c>
      <c r="C2804" s="3" t="s">
        <v>7382</v>
      </c>
      <c r="D2804" s="3" t="s">
        <v>7</v>
      </c>
      <c r="E2804" s="3" t="s">
        <v>1543</v>
      </c>
      <c r="F2804" s="3" t="s">
        <v>7383</v>
      </c>
      <c r="G2804" s="4" t="str">
        <f>HYPERLINK(F2804)</f>
        <v>https://jobseq.eqsuite.com/JobPost/View/685af406685444711b53c1b5/insurance-sales-agent-ii?lic=2040&amp;uid=37255</v>
      </c>
    </row>
    <row r="2805" spans="1:7" ht="19.95" customHeight="1" x14ac:dyDescent="0.3">
      <c r="A2805" s="6">
        <v>45823</v>
      </c>
      <c r="B2805" s="3" t="s">
        <v>7386</v>
      </c>
      <c r="C2805" s="3" t="s">
        <v>7387</v>
      </c>
      <c r="D2805" s="3" t="s">
        <v>7</v>
      </c>
      <c r="E2805" s="3" t="s">
        <v>1507</v>
      </c>
      <c r="F2805" s="3" t="s">
        <v>7388</v>
      </c>
      <c r="G2805" s="4" t="str">
        <f>HYPERLINK(F2805)</f>
        <v>https://jobseq.eqsuite.com/JobPost/View/6850503a13177f0001bd9a40/physician-internal-medicine-arizona-locum-or-permanent-government-health-and-disability-exam-job?lic=2040&amp;uid=37255</v>
      </c>
    </row>
    <row r="2806" spans="1:7" ht="19.95" customHeight="1" x14ac:dyDescent="0.3">
      <c r="A2806" s="6">
        <v>45823</v>
      </c>
      <c r="B2806" s="3" t="s">
        <v>265</v>
      </c>
      <c r="C2806" s="3" t="s">
        <v>2575</v>
      </c>
      <c r="D2806" s="3" t="s">
        <v>7</v>
      </c>
      <c r="E2806" s="3" t="s">
        <v>121</v>
      </c>
      <c r="F2806" s="3" t="s">
        <v>7389</v>
      </c>
      <c r="G2806" s="4" t="str">
        <f>HYPERLINK(F2806)</f>
        <v>https://jobseq.eqsuite.com/JobPost/View/68504e0b13177f0001b40823/project-manager?lic=2040&amp;uid=37255</v>
      </c>
    </row>
    <row r="2807" spans="1:7" ht="19.95" customHeight="1" x14ac:dyDescent="0.3">
      <c r="A2807" s="6">
        <v>45823</v>
      </c>
      <c r="B2807" s="3" t="s">
        <v>7390</v>
      </c>
      <c r="C2807" s="3" t="s">
        <v>1709</v>
      </c>
      <c r="D2807" s="3" t="s">
        <v>7</v>
      </c>
      <c r="E2807" s="3" t="s">
        <v>866</v>
      </c>
      <c r="F2807" s="3" t="s">
        <v>7391</v>
      </c>
      <c r="G2807" s="4" t="str">
        <f>HYPERLINK(F2807)</f>
        <v>https://jobseq.eqsuite.com/JobPost/View/6850504a13177f0001bde007/senior-manager-compliance-reporting?lic=2040&amp;uid=37255</v>
      </c>
    </row>
    <row r="2808" spans="1:7" ht="19.95" customHeight="1" x14ac:dyDescent="0.3">
      <c r="A2808" s="6">
        <v>45823</v>
      </c>
      <c r="B2808" s="3" t="s">
        <v>7392</v>
      </c>
      <c r="C2808" s="3" t="s">
        <v>7393</v>
      </c>
      <c r="D2808" s="3" t="s">
        <v>7</v>
      </c>
      <c r="E2808" s="3" t="s">
        <v>518</v>
      </c>
      <c r="F2808" s="3" t="s">
        <v>7394</v>
      </c>
      <c r="G2808" s="4" t="str">
        <f>HYPERLINK(F2808)</f>
        <v>https://jobseq.eqsuite.com/JobPost/View/68504ecd13177f0001b75b5e/office-administrator?lic=2040&amp;uid=37255</v>
      </c>
    </row>
    <row r="2809" spans="1:7" ht="19.95" customHeight="1" x14ac:dyDescent="0.3">
      <c r="A2809" s="6">
        <v>45823</v>
      </c>
      <c r="B2809" s="3" t="s">
        <v>4665</v>
      </c>
      <c r="C2809" s="3" t="s">
        <v>116</v>
      </c>
      <c r="D2809" s="3" t="s">
        <v>7</v>
      </c>
      <c r="E2809" s="3" t="s">
        <v>858</v>
      </c>
      <c r="F2809" s="3" t="s">
        <v>7395</v>
      </c>
      <c r="G2809" s="4" t="str">
        <f>HYPERLINK(F2809)</f>
        <v>https://jobseq.eqsuite.com/JobPost/View/6849e07b9b7d500ad8b6679f/occupational-therapist?lic=2040&amp;uid=37255</v>
      </c>
    </row>
    <row r="2810" spans="1:7" ht="19.95" customHeight="1" x14ac:dyDescent="0.3">
      <c r="A2810" s="6">
        <v>45823</v>
      </c>
      <c r="B2810" s="3" t="s">
        <v>7397</v>
      </c>
      <c r="C2810" s="3" t="s">
        <v>7203</v>
      </c>
      <c r="D2810" s="3" t="s">
        <v>7</v>
      </c>
      <c r="E2810" s="3" t="s">
        <v>117</v>
      </c>
      <c r="F2810" s="3" t="s">
        <v>7398</v>
      </c>
      <c r="G2810" s="4" t="str">
        <f>HYPERLINK(F2810)</f>
        <v>https://jobseq.eqsuite.com/JobPost/View/68504e5013177f0001b52d0b/registered-nurse-rn-wound-care?lic=2040&amp;uid=37255</v>
      </c>
    </row>
    <row r="2811" spans="1:7" ht="19.95" customHeight="1" x14ac:dyDescent="0.3">
      <c r="A2811" s="6">
        <v>45823</v>
      </c>
      <c r="B2811" s="3" t="s">
        <v>7399</v>
      </c>
      <c r="C2811" s="3" t="s">
        <v>422</v>
      </c>
      <c r="D2811" s="3" t="s">
        <v>7400</v>
      </c>
      <c r="E2811" s="3" t="s">
        <v>1857</v>
      </c>
      <c r="F2811" s="3" t="s">
        <v>7401</v>
      </c>
      <c r="G2811" s="4" t="str">
        <f>HYPERLINK(F2811)</f>
        <v>https://jobseq.eqsuite.com/JobPost/View/685af35e685444711b529d3a/technician-medical-laboratory?lic=2040&amp;uid=37255</v>
      </c>
    </row>
    <row r="2812" spans="1:7" ht="19.95" customHeight="1" x14ac:dyDescent="0.3">
      <c r="A2812" s="6">
        <v>45823</v>
      </c>
      <c r="B2812" s="3" t="s">
        <v>7402</v>
      </c>
      <c r="C2812" s="3" t="s">
        <v>7403</v>
      </c>
      <c r="D2812" s="3" t="s">
        <v>7</v>
      </c>
      <c r="E2812" s="3" t="s">
        <v>24</v>
      </c>
      <c r="F2812" s="3" t="s">
        <v>7404</v>
      </c>
      <c r="G2812" s="4" t="str">
        <f>HYPERLINK(F2812)</f>
        <v>https://jobseq.eqsuite.com/JobPost/View/685af42b685444711b54040e/construction-safety-manager?lic=2040&amp;uid=37255</v>
      </c>
    </row>
    <row r="2813" spans="1:7" ht="19.95" customHeight="1" x14ac:dyDescent="0.3">
      <c r="A2813" s="6">
        <v>45823</v>
      </c>
      <c r="B2813" s="3" t="s">
        <v>7405</v>
      </c>
      <c r="C2813" s="3" t="s">
        <v>3184</v>
      </c>
      <c r="D2813" s="3" t="s">
        <v>7</v>
      </c>
      <c r="E2813" s="3" t="s">
        <v>1035</v>
      </c>
      <c r="F2813" s="3" t="s">
        <v>7406</v>
      </c>
      <c r="G2813" s="4" t="str">
        <f>HYPERLINK(F2813)</f>
        <v>https://jobseq.eqsuite.com/JobPost/View/68524b129b7d500ad8b9aed3/tax-manager-personal-financial-services?lic=2040&amp;uid=37255</v>
      </c>
    </row>
    <row r="2814" spans="1:7" ht="19.95" customHeight="1" x14ac:dyDescent="0.3">
      <c r="A2814" s="6">
        <v>45823</v>
      </c>
      <c r="B2814" s="3" t="s">
        <v>7407</v>
      </c>
      <c r="C2814" s="3" t="s">
        <v>4001</v>
      </c>
      <c r="D2814" s="3" t="s">
        <v>7408</v>
      </c>
      <c r="E2814" s="3" t="s">
        <v>1212</v>
      </c>
      <c r="F2814" s="3" t="s">
        <v>7409</v>
      </c>
      <c r="G2814" s="4" t="str">
        <f>HYPERLINK(F2814)</f>
        <v>https://jobseq.eqsuite.com/JobPost/View/68501f309b7d500ad8b8d8e6/barista-store-50794-warner-51st-street?lic=2040&amp;uid=37255</v>
      </c>
    </row>
    <row r="2815" spans="1:7" ht="19.95" customHeight="1" x14ac:dyDescent="0.3">
      <c r="A2815" s="6">
        <v>45823</v>
      </c>
      <c r="B2815" s="3" t="s">
        <v>6977</v>
      </c>
      <c r="C2815" s="3" t="s">
        <v>6978</v>
      </c>
      <c r="D2815" s="3" t="s">
        <v>7410</v>
      </c>
      <c r="E2815" s="3" t="s">
        <v>4159</v>
      </c>
      <c r="F2815" s="3" t="s">
        <v>7411</v>
      </c>
      <c r="G2815" s="4" t="str">
        <f>HYPERLINK(F2815)</f>
        <v>https://jobseq.eqsuite.com/JobPost/View/685af53b685444711b558a55/club-club-manager?lic=2040&amp;uid=37255</v>
      </c>
    </row>
    <row r="2816" spans="1:7" ht="19.95" customHeight="1" x14ac:dyDescent="0.3">
      <c r="A2816" s="6">
        <v>45823</v>
      </c>
      <c r="B2816" s="3" t="s">
        <v>7412</v>
      </c>
      <c r="C2816" s="3" t="s">
        <v>377</v>
      </c>
      <c r="D2816" s="3" t="s">
        <v>7</v>
      </c>
      <c r="E2816" s="3" t="s">
        <v>7385</v>
      </c>
      <c r="F2816" s="3" t="s">
        <v>7413</v>
      </c>
      <c r="G2816" s="4" t="str">
        <f>HYPERLINK(F2816)</f>
        <v>https://jobseq.eqsuite.com/JobPost/View/685242ad7318e906103af079/health-technician-dietetic?lic=2040&amp;uid=37255</v>
      </c>
    </row>
    <row r="2817" spans="1:7" ht="19.95" customHeight="1" x14ac:dyDescent="0.3">
      <c r="A2817" s="6">
        <v>45823</v>
      </c>
      <c r="B2817" s="3" t="s">
        <v>7414</v>
      </c>
      <c r="C2817" s="3" t="s">
        <v>3106</v>
      </c>
      <c r="D2817" s="3" t="s">
        <v>7</v>
      </c>
      <c r="E2817" s="3" t="s">
        <v>436</v>
      </c>
      <c r="F2817" s="3" t="s">
        <v>7415</v>
      </c>
      <c r="G2817" s="4" t="str">
        <f>HYPERLINK(F2817)</f>
        <v>https://jobseq.eqsuite.com/JobPost/View/68504f8a13177f0001baad99/banquet-captain?lic=2040&amp;uid=37255</v>
      </c>
    </row>
    <row r="2818" spans="1:7" ht="19.95" customHeight="1" x14ac:dyDescent="0.3">
      <c r="A2818" s="6">
        <v>45823</v>
      </c>
      <c r="B2818" s="3" t="s">
        <v>7416</v>
      </c>
      <c r="C2818" s="3" t="s">
        <v>1025</v>
      </c>
      <c r="D2818" s="3" t="s">
        <v>7</v>
      </c>
      <c r="E2818" s="3" t="s">
        <v>1156</v>
      </c>
      <c r="F2818" s="3" t="s">
        <v>7417</v>
      </c>
      <c r="G2818" s="4" t="str">
        <f>HYPERLINK(F2818)</f>
        <v>https://jobseq.eqsuite.com/JobPost/View/68519fb42b7f4200019ada2c/deli-bakery-team-associate?lic=2040&amp;uid=37255</v>
      </c>
    </row>
    <row r="2819" spans="1:7" ht="19.95" customHeight="1" x14ac:dyDescent="0.3">
      <c r="A2819" s="6">
        <v>45823</v>
      </c>
      <c r="B2819" s="3" t="s">
        <v>7418</v>
      </c>
      <c r="C2819" s="3" t="s">
        <v>7419</v>
      </c>
      <c r="D2819" s="3" t="s">
        <v>7</v>
      </c>
      <c r="E2819" s="3" t="s">
        <v>7420</v>
      </c>
      <c r="F2819" s="3" t="s">
        <v>7421</v>
      </c>
      <c r="G2819" s="4" t="str">
        <f>HYPERLINK(F2819)</f>
        <v>https://jobseq.eqsuite.com/JobPost/View/68504f0813177f0001b869a7/travel-consultant-destination-group-travel-virtual?lic=2040&amp;uid=37255</v>
      </c>
    </row>
    <row r="2820" spans="1:7" ht="19.95" customHeight="1" x14ac:dyDescent="0.3">
      <c r="A2820" s="6">
        <v>45823</v>
      </c>
      <c r="B2820" s="3" t="s">
        <v>7422</v>
      </c>
      <c r="C2820" s="3" t="s">
        <v>7153</v>
      </c>
      <c r="D2820" s="3" t="s">
        <v>922</v>
      </c>
      <c r="E2820" s="3" t="s">
        <v>431</v>
      </c>
      <c r="F2820" s="3" t="s">
        <v>7423</v>
      </c>
      <c r="G2820" s="4" t="str">
        <f>HYPERLINK(F2820)</f>
        <v>https://jobseq.eqsuite.com/JobPost/View/685af46c685444711b547198/2025-2026-physical-therapist?lic=2040&amp;uid=37255</v>
      </c>
    </row>
    <row r="2821" spans="1:7" ht="19.95" customHeight="1" x14ac:dyDescent="0.3">
      <c r="A2821" s="6">
        <v>45823</v>
      </c>
      <c r="B2821" s="3" t="s">
        <v>7424</v>
      </c>
      <c r="C2821" s="3" t="s">
        <v>7339</v>
      </c>
      <c r="D2821" s="3" t="s">
        <v>7</v>
      </c>
      <c r="E2821" s="3" t="s">
        <v>1306</v>
      </c>
      <c r="F2821" s="3" t="s">
        <v>7425</v>
      </c>
      <c r="G2821" s="4" t="str">
        <f>HYPERLINK(F2821)</f>
        <v>https://jobseq.eqsuite.com/JobPost/View/685593de3906d8000141b1d5/retail-pharmacist-phoenix-az-short-term-coverage?lic=2040&amp;uid=37255</v>
      </c>
    </row>
    <row r="2822" spans="1:7" ht="19.95" customHeight="1" x14ac:dyDescent="0.3">
      <c r="A2822" s="6">
        <v>45823</v>
      </c>
      <c r="B2822" s="3" t="s">
        <v>7426</v>
      </c>
      <c r="C2822" s="3" t="s">
        <v>7427</v>
      </c>
      <c r="D2822" s="3" t="s">
        <v>7</v>
      </c>
      <c r="E2822" s="3" t="s">
        <v>71</v>
      </c>
      <c r="F2822" s="3" t="s">
        <v>7428</v>
      </c>
      <c r="G2822" s="4" t="str">
        <f>HYPERLINK(F2822)</f>
        <v>https://jobseq.eqsuite.com/JobPost/View/68504fd413177f0001bbf27c/market-leader-arizona?lic=2040&amp;uid=37255</v>
      </c>
    </row>
    <row r="2823" spans="1:7" ht="19.95" customHeight="1" x14ac:dyDescent="0.3">
      <c r="A2823" s="6">
        <v>45823</v>
      </c>
      <c r="B2823" s="3" t="s">
        <v>7429</v>
      </c>
      <c r="C2823" s="3" t="s">
        <v>1551</v>
      </c>
      <c r="D2823" s="3" t="s">
        <v>1127</v>
      </c>
      <c r="E2823" s="3" t="s">
        <v>1552</v>
      </c>
      <c r="F2823" s="3" t="s">
        <v>7430</v>
      </c>
      <c r="G2823" s="4" t="str">
        <f>HYPERLINK(F2823)</f>
        <v>https://jobseq.eqsuite.com/JobPost/View/685af702685444711b579c2e/group-fitness-instructor?lic=2040&amp;uid=37255</v>
      </c>
    </row>
    <row r="2824" spans="1:7" ht="19.95" customHeight="1" x14ac:dyDescent="0.3">
      <c r="A2824" s="6">
        <v>45823</v>
      </c>
      <c r="B2824" s="3" t="s">
        <v>7431</v>
      </c>
      <c r="C2824" s="3" t="s">
        <v>7432</v>
      </c>
      <c r="D2824" s="3" t="s">
        <v>7</v>
      </c>
      <c r="E2824" s="3" t="s">
        <v>267</v>
      </c>
      <c r="F2824" s="3" t="s">
        <v>7433</v>
      </c>
      <c r="G2824" s="4" t="str">
        <f>HYPERLINK(F2824)</f>
        <v>https://jobseq.eqsuite.com/JobPost/View/68504ede13177f0001b7ac74/it-project-manager?lic=2040&amp;uid=37255</v>
      </c>
    </row>
    <row r="2825" spans="1:7" ht="19.95" customHeight="1" x14ac:dyDescent="0.3">
      <c r="A2825" s="6">
        <v>45823</v>
      </c>
      <c r="B2825" s="3" t="s">
        <v>7434</v>
      </c>
      <c r="C2825" s="3" t="s">
        <v>7435</v>
      </c>
      <c r="D2825" s="3" t="s">
        <v>7</v>
      </c>
      <c r="E2825" s="3" t="s">
        <v>431</v>
      </c>
      <c r="F2825" s="3" t="s">
        <v>7436</v>
      </c>
      <c r="G2825" s="4" t="str">
        <f>HYPERLINK(F2825)</f>
        <v>https://jobseq.eqsuite.com/JobPost/View/68504fae13177f0001bb5221/physical-therapist-prn-phoenix-az?lic=2040&amp;uid=37255</v>
      </c>
    </row>
    <row r="2826" spans="1:7" ht="19.95" customHeight="1" x14ac:dyDescent="0.3">
      <c r="A2826" s="6">
        <v>45823</v>
      </c>
      <c r="B2826" s="3" t="s">
        <v>7437</v>
      </c>
      <c r="C2826" s="3" t="s">
        <v>4473</v>
      </c>
      <c r="D2826" s="3" t="s">
        <v>7</v>
      </c>
      <c r="E2826" s="3" t="s">
        <v>7438</v>
      </c>
      <c r="F2826" s="3" t="s">
        <v>7439</v>
      </c>
      <c r="G2826" s="4" t="str">
        <f>HYPERLINK(F2826)</f>
        <v>https://jobseq.eqsuite.com/JobPost/View/68504e0313177f0001b3e555/certified-registered-nurse-anesthetist-crna?lic=2040&amp;uid=37255</v>
      </c>
    </row>
    <row r="2827" spans="1:7" ht="19.95" customHeight="1" x14ac:dyDescent="0.3">
      <c r="A2827" s="6">
        <v>45823</v>
      </c>
      <c r="B2827" s="3" t="s">
        <v>7440</v>
      </c>
      <c r="C2827" s="3" t="s">
        <v>7441</v>
      </c>
      <c r="D2827" s="3" t="s">
        <v>7</v>
      </c>
      <c r="E2827" s="3" t="s">
        <v>304</v>
      </c>
      <c r="F2827" s="3" t="s">
        <v>7442</v>
      </c>
      <c r="G2827" s="4" t="str">
        <f>HYPERLINK(F2827)</f>
        <v>https://jobseq.eqsuite.com/JobPost/View/685af3a8685444711b531f80/commercial-foreman?lic=2040&amp;uid=37255</v>
      </c>
    </row>
    <row r="2828" spans="1:7" ht="19.95" customHeight="1" x14ac:dyDescent="0.3">
      <c r="A2828" s="6">
        <v>45823</v>
      </c>
      <c r="B2828" s="3" t="s">
        <v>7443</v>
      </c>
      <c r="C2828" s="3" t="s">
        <v>7444</v>
      </c>
      <c r="D2828" s="3" t="s">
        <v>7</v>
      </c>
      <c r="E2828" s="3" t="s">
        <v>24</v>
      </c>
      <c r="F2828" s="3" t="s">
        <v>7445</v>
      </c>
      <c r="G2828" s="4" t="str">
        <f>HYPERLINK(F2828)</f>
        <v>https://jobseq.eqsuite.com/JobPost/View/68504ec713177f0001b73f62/assistant-safety-manager?lic=2040&amp;uid=37255</v>
      </c>
    </row>
    <row r="2829" spans="1:7" ht="19.95" customHeight="1" x14ac:dyDescent="0.3">
      <c r="A2829" s="6">
        <v>45823</v>
      </c>
      <c r="B2829" s="3" t="s">
        <v>7446</v>
      </c>
      <c r="C2829" s="3" t="s">
        <v>4328</v>
      </c>
      <c r="D2829" s="3" t="s">
        <v>7</v>
      </c>
      <c r="E2829" s="3" t="s">
        <v>1035</v>
      </c>
      <c r="F2829" s="3" t="s">
        <v>7447</v>
      </c>
      <c r="G2829" s="4" t="str">
        <f>HYPERLINK(F2829)</f>
        <v>https://jobseq.eqsuite.com/JobPost/View/6850504013177f0001bdb846/trading-solutions-engineer?lic=2040&amp;uid=37255</v>
      </c>
    </row>
    <row r="2830" spans="1:7" ht="19.95" customHeight="1" x14ac:dyDescent="0.3">
      <c r="A2830" s="6">
        <v>45823</v>
      </c>
      <c r="B2830" s="3" t="s">
        <v>7448</v>
      </c>
      <c r="C2830" s="3" t="s">
        <v>7449</v>
      </c>
      <c r="D2830" s="3" t="s">
        <v>7450</v>
      </c>
      <c r="E2830" s="3" t="s">
        <v>462</v>
      </c>
      <c r="F2830" s="3" t="s">
        <v>7451</v>
      </c>
      <c r="G2830" s="4" t="str">
        <f>HYPERLINK(F2830)</f>
        <v>https://jobseq.eqsuite.com/JobPost/View/685af454685444711b544b5b/patient-coordinator-for-medical-spa?lic=2040&amp;uid=37255</v>
      </c>
    </row>
    <row r="2831" spans="1:7" ht="19.95" customHeight="1" x14ac:dyDescent="0.3">
      <c r="A2831" s="6">
        <v>45823</v>
      </c>
      <c r="B2831" s="3" t="s">
        <v>7452</v>
      </c>
      <c r="C2831" s="3" t="s">
        <v>3184</v>
      </c>
      <c r="D2831" s="3" t="s">
        <v>7</v>
      </c>
      <c r="E2831" s="3" t="s">
        <v>2915</v>
      </c>
      <c r="F2831" s="3" t="s">
        <v>7453</v>
      </c>
      <c r="G2831" s="4" t="str">
        <f>HYPERLINK(F2831)</f>
        <v>https://jobseq.eqsuite.com/JobPost/View/685790339b7d500ad8bbd52b/tax-senior-manager-private-companies?lic=2040&amp;uid=37255</v>
      </c>
    </row>
    <row r="2832" spans="1:7" ht="19.95" customHeight="1" x14ac:dyDescent="0.3">
      <c r="A2832" s="6">
        <v>45823</v>
      </c>
      <c r="B2832" s="3" t="s">
        <v>783</v>
      </c>
      <c r="C2832" s="3" t="s">
        <v>493</v>
      </c>
      <c r="D2832" s="3" t="s">
        <v>7</v>
      </c>
      <c r="E2832" s="3" t="s">
        <v>16</v>
      </c>
      <c r="F2832" s="3" t="s">
        <v>7454</v>
      </c>
      <c r="G2832" s="4" t="str">
        <f>HYPERLINK(F2832)</f>
        <v>https://jobseq.eqsuite.com/JobPost/View/68519b749b7d500ad8b957b0/customer-service-representative?lic=2040&amp;uid=37255</v>
      </c>
    </row>
    <row r="2833" spans="1:7" ht="19.95" customHeight="1" x14ac:dyDescent="0.3">
      <c r="A2833" s="6">
        <v>45823</v>
      </c>
      <c r="B2833" s="3" t="s">
        <v>7455</v>
      </c>
      <c r="C2833" s="3" t="s">
        <v>6274</v>
      </c>
      <c r="D2833" s="3" t="s">
        <v>7</v>
      </c>
      <c r="E2833" s="3" t="s">
        <v>906</v>
      </c>
      <c r="F2833" s="3" t="s">
        <v>7456</v>
      </c>
      <c r="G2833" s="4" t="str">
        <f>HYPERLINK(F2833)</f>
        <v>https://jobseq.eqsuite.com/JobPost/View/684f47359b7d500ad8b8c5c8/power-systems-rental-field-mechanic-technician?lic=2040&amp;uid=37255</v>
      </c>
    </row>
    <row r="2834" spans="1:7" ht="19.95" customHeight="1" x14ac:dyDescent="0.3">
      <c r="A2834" s="6">
        <v>45823</v>
      </c>
      <c r="B2834" s="3" t="s">
        <v>7457</v>
      </c>
      <c r="C2834" s="3" t="s">
        <v>323</v>
      </c>
      <c r="D2834" s="3" t="s">
        <v>7</v>
      </c>
      <c r="E2834" s="3" t="s">
        <v>346</v>
      </c>
      <c r="F2834" s="3" t="s">
        <v>7458</v>
      </c>
      <c r="G2834" s="4" t="str">
        <f>HYPERLINK(F2834)</f>
        <v>https://jobseq.eqsuite.com/JobPost/View/68504eed13177f0001b7f38d/project-director?lic=2040&amp;uid=37255</v>
      </c>
    </row>
    <row r="2835" spans="1:7" ht="19.95" customHeight="1" x14ac:dyDescent="0.3">
      <c r="A2835" s="6">
        <v>45823</v>
      </c>
      <c r="B2835" s="3" t="s">
        <v>7459</v>
      </c>
      <c r="C2835" s="3" t="s">
        <v>910</v>
      </c>
      <c r="D2835" s="3" t="s">
        <v>7</v>
      </c>
      <c r="E2835" s="3" t="s">
        <v>1767</v>
      </c>
      <c r="F2835" s="3" t="s">
        <v>7460</v>
      </c>
      <c r="G2835" s="4" t="str">
        <f>HYPERLINK(F2835)</f>
        <v>https://jobseq.eqsuite.com/JobPost/View/68504fa013177f0001bb1418/transportation-engineer?lic=2040&amp;uid=37255</v>
      </c>
    </row>
    <row r="2836" spans="1:7" ht="19.95" customHeight="1" x14ac:dyDescent="0.3">
      <c r="A2836" s="6">
        <v>45823</v>
      </c>
      <c r="B2836" s="3" t="s">
        <v>7461</v>
      </c>
      <c r="C2836" s="3" t="s">
        <v>4001</v>
      </c>
      <c r="D2836" s="3" t="s">
        <v>7462</v>
      </c>
      <c r="E2836" s="3" t="s">
        <v>436</v>
      </c>
      <c r="F2836" s="3" t="s">
        <v>7463</v>
      </c>
      <c r="G2836" s="4" t="str">
        <f>HYPERLINK(F2836)</f>
        <v>https://jobseq.eqsuite.com/JobPost/View/685172e59b7d510c2ca26305/shift-supervisor-store-50512-osborn-7th-avenue?lic=2040&amp;uid=37255</v>
      </c>
    </row>
    <row r="2837" spans="1:7" ht="19.95" customHeight="1" x14ac:dyDescent="0.3">
      <c r="A2837" s="6">
        <v>45823</v>
      </c>
      <c r="B2837" s="3" t="s">
        <v>7464</v>
      </c>
      <c r="C2837" s="3" t="s">
        <v>7259</v>
      </c>
      <c r="D2837" s="3" t="s">
        <v>7</v>
      </c>
      <c r="E2837" s="3" t="s">
        <v>2012</v>
      </c>
      <c r="F2837" s="3" t="s">
        <v>7465</v>
      </c>
      <c r="G2837" s="4" t="str">
        <f>HYPERLINK(F2837)</f>
        <v>https://jobseq.eqsuite.com/JobPost/View/685af3f5685444711b53a529/metal-building-erector?lic=2040&amp;uid=37255</v>
      </c>
    </row>
    <row r="2838" spans="1:7" ht="19.95" customHeight="1" x14ac:dyDescent="0.3">
      <c r="A2838" s="6">
        <v>45823</v>
      </c>
      <c r="B2838" s="3" t="s">
        <v>7466</v>
      </c>
      <c r="C2838" s="3" t="s">
        <v>5206</v>
      </c>
      <c r="D2838" s="3" t="s">
        <v>7</v>
      </c>
      <c r="E2838" s="3" t="s">
        <v>423</v>
      </c>
      <c r="F2838" s="3" t="s">
        <v>7467</v>
      </c>
      <c r="G2838" s="4" t="str">
        <f>HYPERLINK(F2838)</f>
        <v>https://jobseq.eqsuite.com/JobPost/View/68504e6713177f0001b59b6e/certified-coder?lic=2040&amp;uid=37255</v>
      </c>
    </row>
    <row r="2839" spans="1:7" ht="19.95" customHeight="1" x14ac:dyDescent="0.3">
      <c r="A2839" s="6">
        <v>45823</v>
      </c>
      <c r="B2839" s="3" t="s">
        <v>7468</v>
      </c>
      <c r="C2839" s="3" t="s">
        <v>4001</v>
      </c>
      <c r="D2839" s="3" t="s">
        <v>7408</v>
      </c>
      <c r="E2839" s="3" t="s">
        <v>436</v>
      </c>
      <c r="F2839" s="3" t="s">
        <v>7469</v>
      </c>
      <c r="G2839" s="4" t="str">
        <f>HYPERLINK(F2839)</f>
        <v>https://jobseq.eqsuite.com/JobPost/View/685172e57318e906103ac4c4/shift-supervisor-store-50794-warner-51st-street?lic=2040&amp;uid=37255</v>
      </c>
    </row>
    <row r="2840" spans="1:7" ht="19.95" customHeight="1" x14ac:dyDescent="0.3">
      <c r="A2840" s="6">
        <v>45823</v>
      </c>
      <c r="B2840" s="3" t="s">
        <v>7470</v>
      </c>
      <c r="C2840" s="3" t="s">
        <v>422</v>
      </c>
      <c r="D2840" s="3" t="s">
        <v>7471</v>
      </c>
      <c r="E2840" s="3" t="s">
        <v>24</v>
      </c>
      <c r="F2840" s="3" t="s">
        <v>7472</v>
      </c>
      <c r="G2840" s="4" t="str">
        <f>HYPERLINK(F2840)</f>
        <v>https://jobseq.eqsuite.com/JobPost/View/685af650685444711b56ead3/public-safety-specialist?lic=2040&amp;uid=37255</v>
      </c>
    </row>
    <row r="2841" spans="1:7" ht="19.95" customHeight="1" x14ac:dyDescent="0.3">
      <c r="A2841" s="6">
        <v>45823</v>
      </c>
      <c r="B2841" s="3" t="s">
        <v>7473</v>
      </c>
      <c r="C2841" s="3" t="s">
        <v>6144</v>
      </c>
      <c r="D2841" s="3" t="s">
        <v>7</v>
      </c>
      <c r="E2841" s="3" t="s">
        <v>815</v>
      </c>
      <c r="F2841" s="3" t="s">
        <v>7474</v>
      </c>
      <c r="G2841" s="4" t="str">
        <f>HYPERLINK(F2841)</f>
        <v>https://jobseq.eqsuite.com/JobPost/View/68504ddf13177f0001b34acb/federal-state-regulatory-analyst-ii?lic=2040&amp;uid=37255</v>
      </c>
    </row>
    <row r="2842" spans="1:7" ht="19.95" customHeight="1" x14ac:dyDescent="0.3">
      <c r="A2842" s="6">
        <v>45823</v>
      </c>
      <c r="B2842" s="3" t="s">
        <v>7475</v>
      </c>
      <c r="C2842" s="3" t="s">
        <v>7476</v>
      </c>
      <c r="D2842" s="3" t="s">
        <v>7</v>
      </c>
      <c r="E2842" s="3" t="s">
        <v>766</v>
      </c>
      <c r="F2842" s="3" t="s">
        <v>7477</v>
      </c>
      <c r="G2842" s="4" t="str">
        <f>HYPERLINK(F2842)</f>
        <v>https://jobseq.eqsuite.com/JobPost/View/68504e9313177f0001b6652f/case-manager?lic=2040&amp;uid=37255</v>
      </c>
    </row>
    <row r="2843" spans="1:7" ht="19.95" customHeight="1" x14ac:dyDescent="0.3">
      <c r="A2843" s="6">
        <v>45822</v>
      </c>
      <c r="B2843" s="3" t="s">
        <v>7478</v>
      </c>
      <c r="C2843" s="3" t="s">
        <v>7479</v>
      </c>
      <c r="D2843" s="3" t="s">
        <v>7480</v>
      </c>
      <c r="E2843" s="3" t="s">
        <v>209</v>
      </c>
      <c r="F2843" s="3" t="s">
        <v>7481</v>
      </c>
      <c r="G2843" s="4" t="str">
        <f>HYPERLINK(F2843)</f>
        <v>https://jobseq.eqsuite.com/JobPost/View/685af574685444711b55e55e/rcm-operations-manager?lic=2040&amp;uid=37255</v>
      </c>
    </row>
    <row r="2844" spans="1:7" ht="19.95" customHeight="1" x14ac:dyDescent="0.3">
      <c r="A2844" s="6">
        <v>45822</v>
      </c>
      <c r="B2844" s="3" t="s">
        <v>7482</v>
      </c>
      <c r="C2844" s="3" t="s">
        <v>7483</v>
      </c>
      <c r="D2844" s="3" t="s">
        <v>3650</v>
      </c>
      <c r="E2844" s="3" t="s">
        <v>889</v>
      </c>
      <c r="F2844" s="3" t="s">
        <v>7484</v>
      </c>
      <c r="G2844" s="4" t="str">
        <f>HYPERLINK(F2844)</f>
        <v>https://jobseq.eqsuite.com/JobPost/View/685af408685444711b53c629/senior-structural-engineer-mission-critical?lic=2040&amp;uid=37255</v>
      </c>
    </row>
    <row r="2845" spans="1:7" ht="19.95" customHeight="1" x14ac:dyDescent="0.3">
      <c r="A2845" s="6">
        <v>45822</v>
      </c>
      <c r="B2845" s="3" t="s">
        <v>7485</v>
      </c>
      <c r="C2845" s="3" t="s">
        <v>7486</v>
      </c>
      <c r="D2845" s="3" t="s">
        <v>4705</v>
      </c>
      <c r="E2845" s="3" t="s">
        <v>113</v>
      </c>
      <c r="F2845" s="3" t="s">
        <v>7487</v>
      </c>
      <c r="G2845" s="4" t="str">
        <f>HYPERLINK(F2845)</f>
        <v>https://jobseq.eqsuite.com/JobPost/View/685af41a685444711b53e656/speech-language-pathologist?lic=2040&amp;uid=37255</v>
      </c>
    </row>
    <row r="2846" spans="1:7" ht="19.95" customHeight="1" x14ac:dyDescent="0.3">
      <c r="A2846" s="6">
        <v>45822</v>
      </c>
      <c r="B2846" s="3" t="s">
        <v>7490</v>
      </c>
      <c r="C2846" s="3" t="s">
        <v>982</v>
      </c>
      <c r="D2846" s="3" t="s">
        <v>7</v>
      </c>
      <c r="E2846" s="3" t="s">
        <v>125</v>
      </c>
      <c r="F2846" s="3" t="s">
        <v>7491</v>
      </c>
      <c r="G2846" s="4" t="str">
        <f>HYPERLINK(F2846)</f>
        <v>https://jobseq.eqsuite.com/JobPost/View/6854428b0ce95b0001b5b22c/temporary-office-specialist-registration?lic=2040&amp;uid=37255</v>
      </c>
    </row>
    <row r="2847" spans="1:7" ht="19.95" customHeight="1" x14ac:dyDescent="0.3">
      <c r="A2847" s="6">
        <v>45822</v>
      </c>
      <c r="B2847" s="3" t="s">
        <v>206</v>
      </c>
      <c r="C2847" s="3" t="s">
        <v>7492</v>
      </c>
      <c r="D2847" s="3" t="s">
        <v>7</v>
      </c>
      <c r="E2847" s="3" t="s">
        <v>209</v>
      </c>
      <c r="F2847" s="3" t="s">
        <v>7493</v>
      </c>
      <c r="G2847" s="4" t="str">
        <f>HYPERLINK(F2847)</f>
        <v>https://jobseq.eqsuite.com/JobPost/View/68504e0513177f0001b3ef47/operations-manager?lic=2040&amp;uid=37255</v>
      </c>
    </row>
    <row r="2848" spans="1:7" ht="19.95" customHeight="1" x14ac:dyDescent="0.3">
      <c r="A2848" s="6">
        <v>45822</v>
      </c>
      <c r="B2848" s="3" t="s">
        <v>7494</v>
      </c>
      <c r="C2848" s="3" t="s">
        <v>498</v>
      </c>
      <c r="D2848" s="3" t="s">
        <v>7</v>
      </c>
      <c r="E2848" s="3" t="s">
        <v>382</v>
      </c>
      <c r="F2848" s="3" t="s">
        <v>7495</v>
      </c>
      <c r="G2848" s="4" t="str">
        <f>HYPERLINK(F2848)</f>
        <v>https://jobseq.eqsuite.com/JobPost/View/68504eca13177f0001b74f4a/business-operations-specialist-information-tech-systems-specialist?lic=2040&amp;uid=37255</v>
      </c>
    </row>
    <row r="2849" spans="1:7" ht="19.95" customHeight="1" x14ac:dyDescent="0.3">
      <c r="A2849" s="6">
        <v>45822</v>
      </c>
      <c r="B2849" s="3" t="s">
        <v>7496</v>
      </c>
      <c r="C2849" s="3" t="s">
        <v>7497</v>
      </c>
      <c r="D2849" s="3" t="s">
        <v>7</v>
      </c>
      <c r="E2849" s="3" t="s">
        <v>766</v>
      </c>
      <c r="F2849" s="3" t="s">
        <v>7498</v>
      </c>
      <c r="G2849" s="4" t="str">
        <f>HYPERLINK(F2849)</f>
        <v>https://jobseq.eqsuite.com/JobPost/View/68504fdc13177f0001bc19a5/intake-coordinator?lic=2040&amp;uid=37255</v>
      </c>
    </row>
    <row r="2850" spans="1:7" ht="19.95" customHeight="1" x14ac:dyDescent="0.3">
      <c r="A2850" s="6">
        <v>45822</v>
      </c>
      <c r="B2850" s="3" t="s">
        <v>7499</v>
      </c>
      <c r="C2850" s="3" t="s">
        <v>7500</v>
      </c>
      <c r="D2850" s="3" t="s">
        <v>7</v>
      </c>
      <c r="E2850" s="3" t="s">
        <v>802</v>
      </c>
      <c r="F2850" s="3" t="s">
        <v>7501</v>
      </c>
      <c r="G2850" s="4" t="str">
        <f>HYPERLINK(F2850)</f>
        <v>https://jobseq.eqsuite.com/JobPost/View/68504e9f13177f0001b697db/part-time-nurse-practitioner-internship?lic=2040&amp;uid=37255</v>
      </c>
    </row>
    <row r="2851" spans="1:7" ht="19.95" customHeight="1" x14ac:dyDescent="0.3">
      <c r="A2851" s="6">
        <v>45822</v>
      </c>
      <c r="B2851" s="3" t="s">
        <v>1807</v>
      </c>
      <c r="C2851" s="3" t="s">
        <v>7502</v>
      </c>
      <c r="D2851" s="3" t="s">
        <v>7</v>
      </c>
      <c r="E2851" s="3" t="s">
        <v>1361</v>
      </c>
      <c r="F2851" s="3" t="s">
        <v>7503</v>
      </c>
      <c r="G2851" s="4" t="str">
        <f>HYPERLINK(F2851)</f>
        <v>https://jobseq.eqsuite.com/JobPost/View/68504f4913177f0001b9845a/dispatcher?lic=2040&amp;uid=37255</v>
      </c>
    </row>
    <row r="2852" spans="1:7" ht="19.95" customHeight="1" x14ac:dyDescent="0.3">
      <c r="A2852" s="6">
        <v>45822</v>
      </c>
      <c r="B2852" s="3" t="s">
        <v>7504</v>
      </c>
      <c r="C2852" s="3" t="s">
        <v>7505</v>
      </c>
      <c r="D2852" s="3" t="s">
        <v>7</v>
      </c>
      <c r="E2852" s="3" t="s">
        <v>227</v>
      </c>
      <c r="F2852" s="3" t="s">
        <v>7506</v>
      </c>
      <c r="G2852" s="4" t="str">
        <f>HYPERLINK(F2852)</f>
        <v>https://jobseq.eqsuite.com/JobPost/View/68504e8113177f0001b6204c/call-analysis-manager?lic=2040&amp;uid=37255</v>
      </c>
    </row>
    <row r="2853" spans="1:7" ht="19.95" customHeight="1" x14ac:dyDescent="0.3">
      <c r="A2853" s="6">
        <v>45822</v>
      </c>
      <c r="B2853" s="3" t="s">
        <v>7507</v>
      </c>
      <c r="C2853" s="3" t="s">
        <v>1956</v>
      </c>
      <c r="D2853" s="3" t="s">
        <v>7</v>
      </c>
      <c r="E2853" s="3" t="s">
        <v>165</v>
      </c>
      <c r="F2853" s="3" t="s">
        <v>7508</v>
      </c>
      <c r="G2853" s="4" t="str">
        <f>HYPERLINK(F2853)</f>
        <v>https://jobseq.eqsuite.com/JobPost/View/68504ec713177f0001b73f2c/senior-instrument-and-controls-engineer?lic=2040&amp;uid=37255</v>
      </c>
    </row>
    <row r="2854" spans="1:7" ht="19.95" customHeight="1" x14ac:dyDescent="0.3">
      <c r="A2854" s="6">
        <v>45822</v>
      </c>
      <c r="B2854" s="3" t="s">
        <v>7509</v>
      </c>
      <c r="C2854" s="3" t="s">
        <v>2005</v>
      </c>
      <c r="D2854" s="3" t="s">
        <v>7</v>
      </c>
      <c r="E2854" s="3" t="s">
        <v>216</v>
      </c>
      <c r="F2854" s="3" t="s">
        <v>7510</v>
      </c>
      <c r="G2854" s="4" t="str">
        <f>HYPERLINK(F2854)</f>
        <v>https://jobseq.eqsuite.com/JobPost/View/6856e6921604610001b09b0f/senior-financial-analyst?lic=2040&amp;uid=37255</v>
      </c>
    </row>
    <row r="2855" spans="1:7" ht="19.95" customHeight="1" x14ac:dyDescent="0.3">
      <c r="A2855" s="6">
        <v>45822</v>
      </c>
      <c r="B2855" s="3" t="s">
        <v>7511</v>
      </c>
      <c r="C2855" s="3" t="s">
        <v>7512</v>
      </c>
      <c r="D2855" s="3" t="s">
        <v>7</v>
      </c>
      <c r="E2855" s="3" t="s">
        <v>7513</v>
      </c>
      <c r="F2855" s="3" t="s">
        <v>7514</v>
      </c>
      <c r="G2855" s="4" t="str">
        <f>HYPERLINK(F2855)</f>
        <v>https://jobseq.eqsuite.com/JobPost/View/685442b60ce95b0001b67362/surveillance-investigator-si-fraud-investigation-field-mobility-phoenix-az?lic=2040&amp;uid=37255</v>
      </c>
    </row>
    <row r="2856" spans="1:7" ht="19.95" customHeight="1" x14ac:dyDescent="0.3">
      <c r="A2856" s="6">
        <v>45822</v>
      </c>
      <c r="B2856" s="3" t="s">
        <v>7516</v>
      </c>
      <c r="C2856" s="3" t="s">
        <v>4384</v>
      </c>
      <c r="D2856" s="3" t="s">
        <v>7</v>
      </c>
      <c r="E2856" s="3" t="s">
        <v>346</v>
      </c>
      <c r="F2856" s="3" t="s">
        <v>7517</v>
      </c>
      <c r="G2856" s="4" t="str">
        <f>HYPERLINK(F2856)</f>
        <v>https://jobseq.eqsuite.com/JobPost/View/68524bca9b7d500ad8b9af0e/director-total-cost-leader?lic=2040&amp;uid=37255</v>
      </c>
    </row>
    <row r="2857" spans="1:7" ht="19.95" customHeight="1" x14ac:dyDescent="0.3">
      <c r="A2857" s="6">
        <v>45822</v>
      </c>
      <c r="B2857" s="3" t="s">
        <v>7518</v>
      </c>
      <c r="C2857" s="3" t="s">
        <v>15</v>
      </c>
      <c r="D2857" s="3" t="s">
        <v>7</v>
      </c>
      <c r="E2857" s="3" t="s">
        <v>71</v>
      </c>
      <c r="F2857" s="3" t="s">
        <v>7519</v>
      </c>
      <c r="G2857" s="4" t="str">
        <f>HYPERLINK(F2857)</f>
        <v>https://jobseq.eqsuite.com/JobPost/View/6850503213177f0001bd783c/digital-technical-product-manager-senior-p-c-omni-specialty-modernization?lic=2040&amp;uid=37255</v>
      </c>
    </row>
    <row r="2858" spans="1:7" ht="19.95" customHeight="1" x14ac:dyDescent="0.3">
      <c r="A2858" s="6">
        <v>45822</v>
      </c>
      <c r="B2858" s="3" t="s">
        <v>6961</v>
      </c>
      <c r="C2858" s="3" t="s">
        <v>7520</v>
      </c>
      <c r="D2858" s="3" t="s">
        <v>7</v>
      </c>
      <c r="E2858" s="3" t="s">
        <v>988</v>
      </c>
      <c r="F2858" s="3" t="s">
        <v>7521</v>
      </c>
      <c r="G2858" s="4" t="str">
        <f>HYPERLINK(F2858)</f>
        <v>https://jobseq.eqsuite.com/JobPost/View/68504fc213177f0001bba4ca/senior-accountant?lic=2040&amp;uid=37255</v>
      </c>
    </row>
    <row r="2859" spans="1:7" ht="19.95" customHeight="1" x14ac:dyDescent="0.3">
      <c r="A2859" s="6">
        <v>45822</v>
      </c>
      <c r="B2859" s="3" t="s">
        <v>7522</v>
      </c>
      <c r="C2859" s="3" t="s">
        <v>7523</v>
      </c>
      <c r="D2859" s="3" t="s">
        <v>7</v>
      </c>
      <c r="E2859" s="3" t="s">
        <v>766</v>
      </c>
      <c r="F2859" s="3" t="s">
        <v>7524</v>
      </c>
      <c r="G2859" s="4" t="str">
        <f>HYPERLINK(F2859)</f>
        <v>https://jobseq.eqsuite.com/JobPost/View/6850503a13177f0001bd9bcd/recovery-services-community-case-manager?lic=2040&amp;uid=37255</v>
      </c>
    </row>
    <row r="2860" spans="1:7" ht="19.95" customHeight="1" x14ac:dyDescent="0.3">
      <c r="A2860" s="6">
        <v>45822</v>
      </c>
      <c r="B2860" s="3" t="s">
        <v>7522</v>
      </c>
      <c r="C2860" s="3" t="s">
        <v>7523</v>
      </c>
      <c r="D2860" s="3" t="s">
        <v>7525</v>
      </c>
      <c r="E2860" s="3" t="s">
        <v>766</v>
      </c>
      <c r="F2860" s="3" t="s">
        <v>7526</v>
      </c>
      <c r="G2860" s="4" t="str">
        <f>HYPERLINK(F2860)</f>
        <v>https://jobseq.eqsuite.com/JobPost/View/684dfe6b9b7d500ad8b8726b/recovery-services-community-case-manager?lic=2040&amp;uid=37255</v>
      </c>
    </row>
    <row r="2861" spans="1:7" ht="19.95" customHeight="1" x14ac:dyDescent="0.3">
      <c r="A2861" s="6">
        <v>45822</v>
      </c>
      <c r="B2861" s="3" t="s">
        <v>7527</v>
      </c>
      <c r="C2861" s="3" t="s">
        <v>7528</v>
      </c>
      <c r="D2861" s="3" t="s">
        <v>7</v>
      </c>
      <c r="E2861" s="3" t="s">
        <v>635</v>
      </c>
      <c r="F2861" s="3" t="s">
        <v>7529</v>
      </c>
      <c r="G2861" s="4" t="str">
        <f>HYPERLINK(F2861)</f>
        <v>https://jobseq.eqsuite.com/JobPost/View/68504f4b13177f0001b98f16/it-client-support-audio-visual-specialist?lic=2040&amp;uid=37255</v>
      </c>
    </row>
    <row r="2862" spans="1:7" ht="19.95" customHeight="1" x14ac:dyDescent="0.3">
      <c r="A2862" s="6">
        <v>45822</v>
      </c>
      <c r="B2862" s="3" t="s">
        <v>7530</v>
      </c>
      <c r="C2862" s="3" t="s">
        <v>6068</v>
      </c>
      <c r="D2862" s="3" t="s">
        <v>7</v>
      </c>
      <c r="E2862" s="3" t="s">
        <v>436</v>
      </c>
      <c r="F2862" s="3" t="s">
        <v>7531</v>
      </c>
      <c r="G2862" s="4" t="str">
        <f>HYPERLINK(F2862)</f>
        <v>https://jobseq.eqsuite.com/JobPost/View/68504f7313177f0001ba51b0/assistant-manager?lic=2040&amp;uid=37255</v>
      </c>
    </row>
    <row r="2863" spans="1:7" ht="19.95" customHeight="1" x14ac:dyDescent="0.3">
      <c r="A2863" s="6">
        <v>45822</v>
      </c>
      <c r="B2863" s="3" t="s">
        <v>7532</v>
      </c>
      <c r="C2863" s="3" t="s">
        <v>7533</v>
      </c>
      <c r="D2863" s="3" t="s">
        <v>7</v>
      </c>
      <c r="E2863" s="3" t="s">
        <v>1186</v>
      </c>
      <c r="F2863" s="3" t="s">
        <v>7534</v>
      </c>
      <c r="G2863" s="4" t="str">
        <f>HYPERLINK(F2863)</f>
        <v>https://jobseq.eqsuite.com/JobPost/View/68519fa82b7f4200019ab6cb/food-service-representative?lic=2040&amp;uid=37255</v>
      </c>
    </row>
    <row r="2864" spans="1:7" ht="19.95" customHeight="1" x14ac:dyDescent="0.3">
      <c r="A2864" s="6">
        <v>45822</v>
      </c>
      <c r="B2864" s="3" t="s">
        <v>7535</v>
      </c>
      <c r="C2864" s="3" t="s">
        <v>7536</v>
      </c>
      <c r="D2864" s="3" t="s">
        <v>7</v>
      </c>
      <c r="E2864" s="3" t="s">
        <v>462</v>
      </c>
      <c r="F2864" s="3" t="s">
        <v>7537</v>
      </c>
      <c r="G2864" s="4" t="str">
        <f>HYPERLINK(F2864)</f>
        <v>https://jobseq.eqsuite.com/JobPost/View/6850502a13177f0001bd6170/virtual-receptionist-remote?lic=2040&amp;uid=37255</v>
      </c>
    </row>
    <row r="2865" spans="1:7" ht="19.95" customHeight="1" x14ac:dyDescent="0.3">
      <c r="A2865" s="6">
        <v>45822</v>
      </c>
      <c r="B2865" s="3" t="s">
        <v>7538</v>
      </c>
      <c r="C2865" s="3" t="s">
        <v>7539</v>
      </c>
      <c r="D2865" s="3" t="s">
        <v>7</v>
      </c>
      <c r="E2865" s="3" t="s">
        <v>793</v>
      </c>
      <c r="F2865" s="3" t="s">
        <v>7540</v>
      </c>
      <c r="G2865" s="4" t="str">
        <f>HYPERLINK(F2865)</f>
        <v>https://jobseq.eqsuite.com/JobPost/View/6850501613177f0001bd0fc5/part-time-transfer-shuttle-driver?lic=2040&amp;uid=37255</v>
      </c>
    </row>
    <row r="2866" spans="1:7" ht="19.95" customHeight="1" x14ac:dyDescent="0.3">
      <c r="A2866" s="6">
        <v>45822</v>
      </c>
      <c r="B2866" s="3" t="s">
        <v>809</v>
      </c>
      <c r="C2866" s="3" t="s">
        <v>7541</v>
      </c>
      <c r="D2866" s="3" t="s">
        <v>7</v>
      </c>
      <c r="E2866" s="3" t="s">
        <v>371</v>
      </c>
      <c r="F2866" s="3" t="s">
        <v>7542</v>
      </c>
      <c r="G2866" s="4" t="str">
        <f>HYPERLINK(F2866)</f>
        <v>https://jobseq.eqsuite.com/JobPost/View/68504e8d13177f0001b64a60/warehouse-associate?lic=2040&amp;uid=37255</v>
      </c>
    </row>
    <row r="2867" spans="1:7" ht="19.95" customHeight="1" x14ac:dyDescent="0.3">
      <c r="A2867" s="6">
        <v>45822</v>
      </c>
      <c r="B2867" s="3" t="s">
        <v>7543</v>
      </c>
      <c r="C2867" s="3" t="s">
        <v>7544</v>
      </c>
      <c r="D2867" s="3" t="s">
        <v>7</v>
      </c>
      <c r="E2867" s="3" t="s">
        <v>815</v>
      </c>
      <c r="F2867" s="3" t="s">
        <v>7545</v>
      </c>
      <c r="G2867" s="4" t="str">
        <f>HYPERLINK(F2867)</f>
        <v>https://jobseq.eqsuite.com/JobPost/View/68504e0113177f0001b3da9c/chief-technology-officer-technology-services?lic=2040&amp;uid=37255</v>
      </c>
    </row>
    <row r="2868" spans="1:7" ht="19.95" customHeight="1" x14ac:dyDescent="0.3">
      <c r="A2868" s="6">
        <v>45822</v>
      </c>
      <c r="B2868" s="3" t="s">
        <v>7546</v>
      </c>
      <c r="C2868" s="3" t="s">
        <v>490</v>
      </c>
      <c r="D2868" s="3" t="s">
        <v>7</v>
      </c>
      <c r="E2868" s="3" t="s">
        <v>382</v>
      </c>
      <c r="F2868" s="3" t="s">
        <v>7547</v>
      </c>
      <c r="G2868" s="4" t="str">
        <f>HYPERLINK(F2868)</f>
        <v>https://jobseq.eqsuite.com/JobPost/View/68504f9713177f0001bae9ad/senior-sales-program-manager?lic=2040&amp;uid=37255</v>
      </c>
    </row>
    <row r="2869" spans="1:7" ht="19.95" customHeight="1" x14ac:dyDescent="0.3">
      <c r="A2869" s="6">
        <v>45822</v>
      </c>
      <c r="B2869" s="3" t="s">
        <v>7548</v>
      </c>
      <c r="C2869" s="3" t="s">
        <v>7549</v>
      </c>
      <c r="D2869" s="3" t="s">
        <v>7</v>
      </c>
      <c r="E2869" s="3" t="s">
        <v>511</v>
      </c>
      <c r="F2869" s="3" t="s">
        <v>7550</v>
      </c>
      <c r="G2869" s="4" t="str">
        <f>HYPERLINK(F2869)</f>
        <v>https://jobseq.eqsuite.com/JobPost/View/68504fa513177f0001bb2890/staff-engineer-full-stack-devsecops?lic=2040&amp;uid=37255</v>
      </c>
    </row>
    <row r="2870" spans="1:7" ht="19.95" customHeight="1" x14ac:dyDescent="0.3">
      <c r="A2870" s="6">
        <v>45822</v>
      </c>
      <c r="B2870" s="3" t="s">
        <v>7551</v>
      </c>
      <c r="C2870" s="3" t="s">
        <v>6049</v>
      </c>
      <c r="D2870" s="3" t="s">
        <v>7</v>
      </c>
      <c r="E2870" s="3" t="s">
        <v>462</v>
      </c>
      <c r="F2870" s="3" t="s">
        <v>7552</v>
      </c>
      <c r="G2870" s="4" t="str">
        <f>HYPERLINK(F2870)</f>
        <v>https://jobseq.eqsuite.com/JobPost/View/68504f4313177f0001b975c4/receptionist-outpatient-clinic?lic=2040&amp;uid=37255</v>
      </c>
    </row>
    <row r="2871" spans="1:7" ht="19.95" customHeight="1" x14ac:dyDescent="0.3">
      <c r="A2871" s="6">
        <v>45822</v>
      </c>
      <c r="B2871" s="3" t="s">
        <v>206</v>
      </c>
      <c r="C2871" s="3" t="s">
        <v>7553</v>
      </c>
      <c r="D2871" s="3" t="s">
        <v>345</v>
      </c>
      <c r="E2871" s="3" t="s">
        <v>209</v>
      </c>
      <c r="F2871" s="3" t="s">
        <v>7554</v>
      </c>
      <c r="G2871" s="4" t="str">
        <f>HYPERLINK(F2871)</f>
        <v>https://jobseq.eqsuite.com/JobPost/View/685af37a685444711b52cf58/operations-manager?lic=2040&amp;uid=37255</v>
      </c>
    </row>
    <row r="2872" spans="1:7" ht="19.95" customHeight="1" x14ac:dyDescent="0.3">
      <c r="A2872" s="6">
        <v>45822</v>
      </c>
      <c r="B2872" s="3" t="s">
        <v>7555</v>
      </c>
      <c r="C2872" s="3" t="s">
        <v>743</v>
      </c>
      <c r="D2872" s="3" t="s">
        <v>7556</v>
      </c>
      <c r="E2872" s="3" t="s">
        <v>125</v>
      </c>
      <c r="F2872" s="3" t="s">
        <v>7557</v>
      </c>
      <c r="G2872" s="4" t="str">
        <f>HYPERLINK(F2872)</f>
        <v>https://jobseq.eqsuite.com/JobPost/View/685af3fc685444711b53b0b5/card-dispute-consultant?lic=2040&amp;uid=37255</v>
      </c>
    </row>
    <row r="2873" spans="1:7" ht="19.95" customHeight="1" x14ac:dyDescent="0.3">
      <c r="A2873" s="6">
        <v>45822</v>
      </c>
      <c r="B2873" s="3" t="s">
        <v>7558</v>
      </c>
      <c r="C2873" s="3" t="s">
        <v>7559</v>
      </c>
      <c r="D2873" s="3" t="s">
        <v>922</v>
      </c>
      <c r="E2873" s="3" t="s">
        <v>4493</v>
      </c>
      <c r="F2873" s="3" t="s">
        <v>7560</v>
      </c>
      <c r="G2873" s="4" t="str">
        <f>HYPERLINK(F2873)</f>
        <v>https://jobseq.eqsuite.com/JobPost/View/685af40a685444711b53caad/diesel-mechanic-evening-shift?lic=2040&amp;uid=37255</v>
      </c>
    </row>
    <row r="2874" spans="1:7" ht="19.95" customHeight="1" x14ac:dyDescent="0.3">
      <c r="A2874" s="6">
        <v>45822</v>
      </c>
      <c r="B2874" s="3" t="s">
        <v>7563</v>
      </c>
      <c r="C2874" s="3" t="s">
        <v>7564</v>
      </c>
      <c r="D2874" s="3" t="s">
        <v>7</v>
      </c>
      <c r="E2874" s="3" t="s">
        <v>454</v>
      </c>
      <c r="F2874" s="3" t="s">
        <v>7565</v>
      </c>
      <c r="G2874" s="4" t="str">
        <f>HYPERLINK(F2874)</f>
        <v>https://jobseq.eqsuite.com/JobPost/View/6850ebf69b7d500ad8b918e8/associate-partner-azure-cloud-services-consulting?lic=2040&amp;uid=37255</v>
      </c>
    </row>
    <row r="2875" spans="1:7" ht="19.95" customHeight="1" x14ac:dyDescent="0.3">
      <c r="A2875" s="6">
        <v>45822</v>
      </c>
      <c r="B2875" s="3" t="s">
        <v>7566</v>
      </c>
      <c r="C2875" s="3" t="s">
        <v>498</v>
      </c>
      <c r="D2875" s="3" t="s">
        <v>7</v>
      </c>
      <c r="E2875" s="3" t="s">
        <v>988</v>
      </c>
      <c r="F2875" s="3" t="s">
        <v>7567</v>
      </c>
      <c r="G2875" s="4" t="str">
        <f>HYPERLINK(F2875)</f>
        <v>https://jobseq.eqsuite.com/JobPost/View/68504fe913177f0001bc5704/accountant-iii-treasury-and-debt-management-division?lic=2040&amp;uid=37255</v>
      </c>
    </row>
    <row r="2876" spans="1:7" ht="19.95" customHeight="1" x14ac:dyDescent="0.3">
      <c r="A2876" s="6">
        <v>45822</v>
      </c>
      <c r="B2876" s="3" t="s">
        <v>7568</v>
      </c>
      <c r="C2876" s="3" t="s">
        <v>7569</v>
      </c>
      <c r="D2876" s="3" t="s">
        <v>7</v>
      </c>
      <c r="E2876" s="3" t="s">
        <v>640</v>
      </c>
      <c r="F2876" s="3" t="s">
        <v>7570</v>
      </c>
      <c r="G2876" s="4" t="str">
        <f>HYPERLINK(F2876)</f>
        <v>https://jobseq.eqsuite.com/JobPost/View/68504ecc13177f0001b758d0/account-coordinator?lic=2040&amp;uid=37255</v>
      </c>
    </row>
    <row r="2877" spans="1:7" ht="19.95" customHeight="1" x14ac:dyDescent="0.3">
      <c r="A2877" s="6">
        <v>45822</v>
      </c>
      <c r="B2877" s="3" t="s">
        <v>7571</v>
      </c>
      <c r="C2877" s="3" t="s">
        <v>1742</v>
      </c>
      <c r="D2877" s="3" t="s">
        <v>7</v>
      </c>
      <c r="E2877" s="3" t="s">
        <v>20</v>
      </c>
      <c r="F2877" s="3" t="s">
        <v>7572</v>
      </c>
      <c r="G2877" s="4" t="str">
        <f>HYPERLINK(F2877)</f>
        <v>https://jobseq.eqsuite.com/JobPost/View/68504eeb13177f0001b7e8c3/clerk-billing?lic=2040&amp;uid=37255</v>
      </c>
    </row>
    <row r="2878" spans="1:7" ht="19.95" customHeight="1" x14ac:dyDescent="0.3">
      <c r="A2878" s="6">
        <v>45822</v>
      </c>
      <c r="B2878" s="3" t="s">
        <v>7573</v>
      </c>
      <c r="C2878" s="3" t="s">
        <v>7574</v>
      </c>
      <c r="D2878" s="3" t="s">
        <v>7</v>
      </c>
      <c r="E2878" s="3" t="s">
        <v>371</v>
      </c>
      <c r="F2878" s="3" t="s">
        <v>7575</v>
      </c>
      <c r="G2878" s="4" t="str">
        <f>HYPERLINK(F2878)</f>
        <v>https://jobseq.eqsuite.com/JobPost/View/68504fa613177f0001bb2e52/warehouse-stocker?lic=2040&amp;uid=37255</v>
      </c>
    </row>
    <row r="2879" spans="1:7" ht="19.95" customHeight="1" x14ac:dyDescent="0.3">
      <c r="A2879" s="6">
        <v>45822</v>
      </c>
      <c r="B2879" s="3" t="s">
        <v>7576</v>
      </c>
      <c r="C2879" s="3" t="s">
        <v>422</v>
      </c>
      <c r="D2879" s="3" t="s">
        <v>7577</v>
      </c>
      <c r="E2879" s="3" t="s">
        <v>328</v>
      </c>
      <c r="F2879" s="3" t="s">
        <v>7578</v>
      </c>
      <c r="G2879" s="4" t="str">
        <f>HYPERLINK(F2879)</f>
        <v>https://jobseq.eqsuite.com/JobPost/View/685af610685444711b56785d/cook-entree?lic=2040&amp;uid=37255</v>
      </c>
    </row>
    <row r="2880" spans="1:7" ht="19.95" customHeight="1" x14ac:dyDescent="0.3">
      <c r="A2880" s="6">
        <v>45822</v>
      </c>
      <c r="B2880" s="3" t="s">
        <v>7579</v>
      </c>
      <c r="C2880" s="3" t="s">
        <v>7580</v>
      </c>
      <c r="D2880" s="3" t="s">
        <v>7</v>
      </c>
      <c r="E2880" s="3" t="s">
        <v>117</v>
      </c>
      <c r="F2880" s="3" t="s">
        <v>7581</v>
      </c>
      <c r="G2880" s="4" t="str">
        <f>HYPERLINK(F2880)</f>
        <v>https://jobseq.eqsuite.com/JobPost/View/68524b8c7792540e605ea57d/triage-consultant?lic=2040&amp;uid=37255</v>
      </c>
    </row>
    <row r="2881" spans="1:7" ht="19.95" customHeight="1" x14ac:dyDescent="0.3">
      <c r="A2881" s="6">
        <v>45822</v>
      </c>
      <c r="B2881" s="3" t="s">
        <v>7582</v>
      </c>
      <c r="C2881" s="3" t="s">
        <v>7583</v>
      </c>
      <c r="D2881" s="3" t="s">
        <v>7</v>
      </c>
      <c r="E2881" s="3" t="s">
        <v>293</v>
      </c>
      <c r="F2881" s="3" t="s">
        <v>7584</v>
      </c>
      <c r="G2881" s="4" t="str">
        <f>HYPERLINK(F2881)</f>
        <v>https://jobseq.eqsuite.com/JobPost/View/68504e5913177f0001b5560a/operations-analyst?lic=2040&amp;uid=37255</v>
      </c>
    </row>
    <row r="2882" spans="1:7" ht="19.95" customHeight="1" x14ac:dyDescent="0.3">
      <c r="A2882" s="6">
        <v>45822</v>
      </c>
      <c r="B2882" s="3" t="s">
        <v>7585</v>
      </c>
      <c r="C2882" s="3" t="s">
        <v>3879</v>
      </c>
      <c r="D2882" s="3" t="s">
        <v>7</v>
      </c>
      <c r="E2882" s="3" t="s">
        <v>988</v>
      </c>
      <c r="F2882" s="3" t="s">
        <v>7586</v>
      </c>
      <c r="G2882" s="4" t="str">
        <f>HYPERLINK(F2882)</f>
        <v>https://jobseq.eqsuite.com/JobPost/View/6850ed637792540e605e0ef2/premium-auditor-georgia-macon?lic=2040&amp;uid=37255</v>
      </c>
    </row>
    <row r="2883" spans="1:7" ht="19.95" customHeight="1" x14ac:dyDescent="0.3">
      <c r="A2883" s="6">
        <v>45822</v>
      </c>
      <c r="B2883" s="3" t="s">
        <v>3328</v>
      </c>
      <c r="C2883" s="3" t="s">
        <v>7587</v>
      </c>
      <c r="D2883" s="3" t="s">
        <v>7</v>
      </c>
      <c r="E2883" s="3" t="s">
        <v>3329</v>
      </c>
      <c r="F2883" s="3" t="s">
        <v>7588</v>
      </c>
      <c r="G2883" s="4" t="str">
        <f>HYPERLINK(F2883)</f>
        <v>https://jobseq.eqsuite.com/JobPost/View/68504e1a13177f0001b445c5/controller?lic=2040&amp;uid=37255</v>
      </c>
    </row>
    <row r="2884" spans="1:7" ht="19.95" customHeight="1" x14ac:dyDescent="0.3">
      <c r="A2884" s="6">
        <v>45822</v>
      </c>
      <c r="B2884" s="3" t="s">
        <v>7589</v>
      </c>
      <c r="C2884" s="3" t="s">
        <v>7590</v>
      </c>
      <c r="D2884" s="3" t="s">
        <v>7</v>
      </c>
      <c r="E2884" s="3" t="s">
        <v>6677</v>
      </c>
      <c r="F2884" s="3" t="s">
        <v>7591</v>
      </c>
      <c r="G2884" s="4" t="str">
        <f>HYPERLINK(F2884)</f>
        <v>https://jobseq.eqsuite.com/JobPost/View/68504ec113177f0001b7321c/packer-i?lic=2040&amp;uid=37255</v>
      </c>
    </row>
    <row r="2885" spans="1:7" ht="19.95" customHeight="1" x14ac:dyDescent="0.3">
      <c r="A2885" s="6">
        <v>45822</v>
      </c>
      <c r="B2885" s="3" t="s">
        <v>7592</v>
      </c>
      <c r="C2885" s="3" t="s">
        <v>7593</v>
      </c>
      <c r="D2885" s="3" t="s">
        <v>7594</v>
      </c>
      <c r="E2885" s="3" t="s">
        <v>1070</v>
      </c>
      <c r="F2885" s="3" t="s">
        <v>7595</v>
      </c>
      <c r="G2885" s="4" t="str">
        <f>HYPERLINK(F2885)</f>
        <v>https://jobseq.eqsuite.com/JobPost/View/685af477685444711b54828d/junior-attorney?lic=2040&amp;uid=37255</v>
      </c>
    </row>
    <row r="2886" spans="1:7" ht="19.95" customHeight="1" x14ac:dyDescent="0.3">
      <c r="A2886" s="6">
        <v>45822</v>
      </c>
      <c r="B2886" s="3" t="s">
        <v>7596</v>
      </c>
      <c r="C2886" s="3" t="s">
        <v>422</v>
      </c>
      <c r="D2886" s="3" t="s">
        <v>7</v>
      </c>
      <c r="E2886" s="3" t="s">
        <v>594</v>
      </c>
      <c r="F2886" s="3" t="s">
        <v>7597</v>
      </c>
      <c r="G2886" s="4" t="str">
        <f>HYPERLINK(F2886)</f>
        <v>https://jobseq.eqsuite.com/JobPost/View/684ebf599b7d500ad8b8a4b8/referral-coordinator?lic=2040&amp;uid=37255</v>
      </c>
    </row>
    <row r="2887" spans="1:7" ht="19.95" customHeight="1" x14ac:dyDescent="0.3">
      <c r="A2887" s="6">
        <v>45822</v>
      </c>
      <c r="B2887" s="3" t="s">
        <v>7598</v>
      </c>
      <c r="C2887" s="3" t="s">
        <v>1709</v>
      </c>
      <c r="D2887" s="3" t="s">
        <v>7</v>
      </c>
      <c r="E2887" s="3" t="s">
        <v>454</v>
      </c>
      <c r="F2887" s="3" t="s">
        <v>7599</v>
      </c>
      <c r="G2887" s="4" t="str">
        <f>HYPERLINK(F2887)</f>
        <v>https://jobseq.eqsuite.com/JobPost/View/68504eb213177f0001b6ee4d/senior-specialist-first-line-risk-management-technology?lic=2040&amp;uid=37255</v>
      </c>
    </row>
    <row r="2888" spans="1:7" ht="19.95" customHeight="1" x14ac:dyDescent="0.3">
      <c r="A2888" s="6">
        <v>45822</v>
      </c>
      <c r="B2888" s="3" t="s">
        <v>7600</v>
      </c>
      <c r="C2888" s="3" t="s">
        <v>4310</v>
      </c>
      <c r="D2888" s="3" t="s">
        <v>7</v>
      </c>
      <c r="E2888" s="3" t="s">
        <v>346</v>
      </c>
      <c r="F2888" s="3" t="s">
        <v>7601</v>
      </c>
      <c r="G2888" s="4" t="str">
        <f>HYPERLINK(F2888)</f>
        <v>https://jobseq.eqsuite.com/JobPost/View/68504dff13177f0001b3d349/pharmacy-strategy-advisor-hybrid?lic=2040&amp;uid=37255</v>
      </c>
    </row>
    <row r="2889" spans="1:7" ht="19.95" customHeight="1" x14ac:dyDescent="0.3">
      <c r="A2889" s="6">
        <v>45822</v>
      </c>
      <c r="B2889" s="3" t="s">
        <v>7602</v>
      </c>
      <c r="C2889" s="3" t="s">
        <v>4100</v>
      </c>
      <c r="D2889" s="3" t="s">
        <v>7</v>
      </c>
      <c r="E2889" s="3" t="s">
        <v>7603</v>
      </c>
      <c r="F2889" s="3" t="s">
        <v>7604</v>
      </c>
      <c r="G2889" s="4" t="str">
        <f>HYPERLINK(F2889)</f>
        <v>https://jobseq.eqsuite.com/JobPost/View/68504df713177f0001b3af20/after-school-program-aide?lic=2040&amp;uid=37255</v>
      </c>
    </row>
    <row r="2890" spans="1:7" ht="19.95" customHeight="1" x14ac:dyDescent="0.3">
      <c r="A2890" s="6">
        <v>45822</v>
      </c>
      <c r="B2890" s="3" t="s">
        <v>7605</v>
      </c>
      <c r="C2890" s="3" t="s">
        <v>7606</v>
      </c>
      <c r="D2890" s="3" t="s">
        <v>7</v>
      </c>
      <c r="E2890" s="3" t="s">
        <v>1552</v>
      </c>
      <c r="F2890" s="3" t="s">
        <v>7607</v>
      </c>
      <c r="G2890" s="4" t="str">
        <f>HYPERLINK(F2890)</f>
        <v>https://jobseq.eqsuite.com/JobPost/View/68504f5413177f0001b9ba91/head-coach?lic=2040&amp;uid=37255</v>
      </c>
    </row>
    <row r="2891" spans="1:7" ht="19.95" customHeight="1" x14ac:dyDescent="0.3">
      <c r="A2891" s="6">
        <v>45822</v>
      </c>
      <c r="B2891" s="3" t="s">
        <v>7608</v>
      </c>
      <c r="C2891" s="3" t="s">
        <v>7609</v>
      </c>
      <c r="D2891" s="3" t="s">
        <v>7</v>
      </c>
      <c r="E2891" s="3" t="s">
        <v>2430</v>
      </c>
      <c r="F2891" s="3" t="s">
        <v>7610</v>
      </c>
      <c r="G2891" s="4" t="str">
        <f>HYPERLINK(F2891)</f>
        <v>https://jobseq.eqsuite.com/JobPost/View/68504e1013177f0001b4193a/bus-driver-security-guard?lic=2040&amp;uid=37255</v>
      </c>
    </row>
    <row r="2892" spans="1:7" ht="19.95" customHeight="1" x14ac:dyDescent="0.3">
      <c r="A2892" s="6">
        <v>45822</v>
      </c>
      <c r="B2892" s="3" t="s">
        <v>7611</v>
      </c>
      <c r="C2892" s="3" t="s">
        <v>3096</v>
      </c>
      <c r="D2892" s="3" t="s">
        <v>7</v>
      </c>
      <c r="E2892" s="3" t="s">
        <v>382</v>
      </c>
      <c r="F2892" s="3" t="s">
        <v>7612</v>
      </c>
      <c r="G2892" s="4" t="str">
        <f>HYPERLINK(F2892)</f>
        <v>https://jobseq.eqsuite.com/JobPost/View/68504e0313177f0001b3e2f7/associate-technician-power-delivery?lic=2040&amp;uid=37255</v>
      </c>
    </row>
    <row r="2893" spans="1:7" ht="19.95" customHeight="1" x14ac:dyDescent="0.3">
      <c r="A2893" s="6">
        <v>45822</v>
      </c>
      <c r="B2893" s="3" t="s">
        <v>7613</v>
      </c>
      <c r="C2893" s="3" t="s">
        <v>3211</v>
      </c>
      <c r="D2893" s="3" t="s">
        <v>7</v>
      </c>
      <c r="E2893" s="3" t="s">
        <v>1289</v>
      </c>
      <c r="F2893" s="3" t="s">
        <v>7614</v>
      </c>
      <c r="G2893" s="4" t="str">
        <f>HYPERLINK(F2893)</f>
        <v>https://jobseq.eqsuite.com/JobPost/View/6850ed637318e906103aacbd/epic-beaker-principal-trainer?lic=2040&amp;uid=37255</v>
      </c>
    </row>
    <row r="2894" spans="1:7" ht="19.95" customHeight="1" x14ac:dyDescent="0.3">
      <c r="A2894" s="6">
        <v>45822</v>
      </c>
      <c r="B2894" s="3" t="s">
        <v>7615</v>
      </c>
      <c r="C2894" s="3" t="s">
        <v>1795</v>
      </c>
      <c r="D2894" s="3" t="s">
        <v>7</v>
      </c>
      <c r="E2894" s="3" t="s">
        <v>382</v>
      </c>
      <c r="F2894" s="3" t="s">
        <v>7616</v>
      </c>
      <c r="G2894" s="4" t="str">
        <f>HYPERLINK(F2894)</f>
        <v>https://jobseq.eqsuite.com/JobPost/View/68504fd813177f0001bc08f1/transmission-coordinator-eit?lic=2040&amp;uid=37255</v>
      </c>
    </row>
    <row r="2895" spans="1:7" ht="19.95" customHeight="1" x14ac:dyDescent="0.3">
      <c r="A2895" s="6">
        <v>45822</v>
      </c>
      <c r="B2895" s="3" t="s">
        <v>7617</v>
      </c>
      <c r="C2895" s="3" t="s">
        <v>7618</v>
      </c>
      <c r="D2895" s="3" t="s">
        <v>7</v>
      </c>
      <c r="E2895" s="3" t="s">
        <v>223</v>
      </c>
      <c r="F2895" s="3" t="s">
        <v>7619</v>
      </c>
      <c r="G2895" s="4" t="str">
        <f>HYPERLINK(F2895)</f>
        <v>https://jobseq.eqsuite.com/JobPost/View/68504faf13177f0001bb5849/information-technology-support-technician?lic=2040&amp;uid=37255</v>
      </c>
    </row>
    <row r="2896" spans="1:7" ht="19.95" customHeight="1" x14ac:dyDescent="0.3">
      <c r="A2896" s="6">
        <v>45822</v>
      </c>
      <c r="B2896" s="3" t="s">
        <v>7620</v>
      </c>
      <c r="C2896" s="3" t="s">
        <v>7621</v>
      </c>
      <c r="D2896" s="3" t="s">
        <v>7</v>
      </c>
      <c r="E2896" s="3" t="s">
        <v>766</v>
      </c>
      <c r="F2896" s="3" t="s">
        <v>7622</v>
      </c>
      <c r="G2896" s="4" t="str">
        <f>HYPERLINK(F2896)</f>
        <v>https://jobseq.eqsuite.com/JobPost/View/68504e2613177f0001b47e63/assure-patient-specialist-phoenix-az-per-diem-on-call?lic=2040&amp;uid=37255</v>
      </c>
    </row>
    <row r="2897" spans="1:7" ht="19.95" customHeight="1" x14ac:dyDescent="0.3">
      <c r="A2897" s="6">
        <v>45822</v>
      </c>
      <c r="B2897" s="3" t="s">
        <v>7623</v>
      </c>
      <c r="C2897" s="3" t="s">
        <v>7624</v>
      </c>
      <c r="D2897" s="3" t="s">
        <v>7</v>
      </c>
      <c r="E2897" s="3" t="s">
        <v>198</v>
      </c>
      <c r="F2897" s="3" t="s">
        <v>7625</v>
      </c>
      <c r="G2897" s="4" t="str">
        <f>HYPERLINK(F2897)</f>
        <v>https://jobseq.eqsuite.com/JobPost/View/68504e4913177f0001b515b0/distribution-specialist-hvac-r-water-leisure-distribution-segment?lic=2040&amp;uid=37255</v>
      </c>
    </row>
    <row r="2898" spans="1:7" ht="19.95" customHeight="1" x14ac:dyDescent="0.3">
      <c r="A2898" s="6">
        <v>45822</v>
      </c>
      <c r="B2898" s="3" t="s">
        <v>7626</v>
      </c>
      <c r="C2898" s="3" t="s">
        <v>7627</v>
      </c>
      <c r="D2898" s="3" t="s">
        <v>7</v>
      </c>
      <c r="E2898" s="3" t="s">
        <v>2796</v>
      </c>
      <c r="F2898" s="3" t="s">
        <v>7628</v>
      </c>
      <c r="G2898" s="4" t="str">
        <f>HYPERLINK(F2898)</f>
        <v>https://jobseq.eqsuite.com/JobPost/View/68504fcf13177f0001bbdced/patient-account-representative?lic=2040&amp;uid=37255</v>
      </c>
    </row>
    <row r="2899" spans="1:7" ht="19.95" customHeight="1" x14ac:dyDescent="0.3">
      <c r="A2899" s="6">
        <v>45822</v>
      </c>
      <c r="B2899" s="3" t="s">
        <v>7629</v>
      </c>
      <c r="C2899" s="3" t="s">
        <v>700</v>
      </c>
      <c r="D2899" s="3" t="s">
        <v>7630</v>
      </c>
      <c r="E2899" s="3" t="s">
        <v>906</v>
      </c>
      <c r="F2899" s="3" t="s">
        <v>7631</v>
      </c>
      <c r="G2899" s="4" t="str">
        <f>HYPERLINK(F2899)</f>
        <v>https://jobseq.eqsuite.com/JobPost/View/684db7299b7d510c2ca16263/maintenance-technician-i?lic=2040&amp;uid=37255</v>
      </c>
    </row>
    <row r="2900" spans="1:7" ht="19.95" customHeight="1" x14ac:dyDescent="0.3">
      <c r="A2900" s="6">
        <v>45822</v>
      </c>
      <c r="B2900" s="3" t="s">
        <v>7632</v>
      </c>
      <c r="C2900" s="3" t="s">
        <v>422</v>
      </c>
      <c r="D2900" s="3" t="s">
        <v>7471</v>
      </c>
      <c r="E2900" s="3" t="s">
        <v>4782</v>
      </c>
      <c r="F2900" s="3" t="s">
        <v>7633</v>
      </c>
      <c r="G2900" s="4" t="str">
        <f>HYPERLINK(F2900)</f>
        <v>https://jobseq.eqsuite.com/JobPost/View/685af356685444711b528f8d/phlebotomist?lic=2040&amp;uid=37255</v>
      </c>
    </row>
    <row r="2901" spans="1:7" ht="19.95" customHeight="1" x14ac:dyDescent="0.3">
      <c r="A2901" s="6">
        <v>45822</v>
      </c>
      <c r="B2901" s="3" t="s">
        <v>7634</v>
      </c>
      <c r="C2901" s="3" t="s">
        <v>7635</v>
      </c>
      <c r="D2901" s="3" t="s">
        <v>7636</v>
      </c>
      <c r="E2901" s="3" t="s">
        <v>20</v>
      </c>
      <c r="F2901" s="3" t="s">
        <v>7637</v>
      </c>
      <c r="G2901" s="4" t="str">
        <f>HYPERLINK(F2901)</f>
        <v>https://jobseq.eqsuite.com/JobPost/View/685af540685444711b55911e/medical-front-office-receptionist-lead?lic=2040&amp;uid=37255</v>
      </c>
    </row>
    <row r="2902" spans="1:7" ht="19.95" customHeight="1" x14ac:dyDescent="0.3">
      <c r="A2902" s="6">
        <v>45822</v>
      </c>
      <c r="B2902" s="3" t="s">
        <v>7638</v>
      </c>
      <c r="C2902" s="3" t="s">
        <v>7639</v>
      </c>
      <c r="D2902" s="3" t="s">
        <v>7</v>
      </c>
      <c r="E2902" s="3" t="s">
        <v>988</v>
      </c>
      <c r="F2902" s="3" t="s">
        <v>7640</v>
      </c>
      <c r="G2902" s="4" t="str">
        <f>HYPERLINK(F2902)</f>
        <v>https://jobseq.eqsuite.com/JobPost/View/6856e66d1604610001afc8be/tax-leader-americas?lic=2040&amp;uid=37255</v>
      </c>
    </row>
    <row r="2903" spans="1:7" ht="19.95" customHeight="1" x14ac:dyDescent="0.3">
      <c r="A2903" s="6">
        <v>45822</v>
      </c>
      <c r="B2903" s="3" t="s">
        <v>7641</v>
      </c>
      <c r="C2903" s="3" t="s">
        <v>4031</v>
      </c>
      <c r="D2903" s="3" t="s">
        <v>7</v>
      </c>
      <c r="E2903" s="3" t="s">
        <v>802</v>
      </c>
      <c r="F2903" s="3" t="s">
        <v>7642</v>
      </c>
      <c r="G2903" s="4" t="str">
        <f>HYPERLINK(F2903)</f>
        <v>https://jobseq.eqsuite.com/JobPost/View/6856e6661604610001afa785/spanish-speaking-telemedicine-nurse-practitioner-3-state-licenses?lic=2040&amp;uid=37255</v>
      </c>
    </row>
    <row r="2904" spans="1:7" ht="19.95" customHeight="1" x14ac:dyDescent="0.3">
      <c r="A2904" s="6">
        <v>45822</v>
      </c>
      <c r="B2904" s="3" t="s">
        <v>7644</v>
      </c>
      <c r="C2904" s="3" t="s">
        <v>949</v>
      </c>
      <c r="D2904" s="3" t="s">
        <v>7</v>
      </c>
      <c r="E2904" s="3" t="s">
        <v>454</v>
      </c>
      <c r="F2904" s="3" t="s">
        <v>7645</v>
      </c>
      <c r="G2904" s="4" t="str">
        <f>HYPERLINK(F2904)</f>
        <v>https://jobseq.eqsuite.com/JobPost/View/68504faf13177f0001bb56e5/lead-cyber-sec-archt-engr?lic=2040&amp;uid=37255</v>
      </c>
    </row>
    <row r="2905" spans="1:7" ht="19.95" customHeight="1" x14ac:dyDescent="0.3">
      <c r="A2905" s="6">
        <v>45822</v>
      </c>
      <c r="B2905" s="3" t="s">
        <v>7646</v>
      </c>
      <c r="C2905" s="3" t="s">
        <v>7647</v>
      </c>
      <c r="D2905" s="3" t="s">
        <v>7</v>
      </c>
      <c r="E2905" s="3" t="s">
        <v>382</v>
      </c>
      <c r="F2905" s="3" t="s">
        <v>7648</v>
      </c>
      <c r="G2905" s="4" t="str">
        <f>HYPERLINK(F2905)</f>
        <v>https://jobseq.eqsuite.com/JobPost/View/68504ee213177f0001b7bc75/loan-operations-specialist?lic=2040&amp;uid=37255</v>
      </c>
    </row>
    <row r="2906" spans="1:7" ht="19.95" customHeight="1" x14ac:dyDescent="0.3">
      <c r="A2906" s="6">
        <v>45822</v>
      </c>
      <c r="B2906" s="3" t="s">
        <v>7649</v>
      </c>
      <c r="C2906" s="3" t="s">
        <v>7650</v>
      </c>
      <c r="D2906" s="3" t="s">
        <v>7</v>
      </c>
      <c r="E2906" s="3" t="s">
        <v>682</v>
      </c>
      <c r="F2906" s="3" t="s">
        <v>7651</v>
      </c>
      <c r="G2906" s="4" t="str">
        <f>HYPERLINK(F2906)</f>
        <v>https://jobseq.eqsuite.com/JobPost/View/68504e7d13177f0001b608d5/volleyball-coach?lic=2040&amp;uid=37255</v>
      </c>
    </row>
    <row r="2907" spans="1:7" ht="19.95" customHeight="1" x14ac:dyDescent="0.3">
      <c r="A2907" s="6">
        <v>45822</v>
      </c>
      <c r="B2907" s="3" t="s">
        <v>7652</v>
      </c>
      <c r="C2907" s="3" t="s">
        <v>7653</v>
      </c>
      <c r="D2907" s="3" t="s">
        <v>7</v>
      </c>
      <c r="E2907" s="3" t="s">
        <v>113</v>
      </c>
      <c r="F2907" s="3" t="s">
        <v>7654</v>
      </c>
      <c r="G2907" s="4" t="str">
        <f>HYPERLINK(F2907)</f>
        <v>https://jobseq.eqsuite.com/JobPost/View/68504e8c13177f0001b648f3/speech-therapist?lic=2040&amp;uid=37255</v>
      </c>
    </row>
    <row r="2908" spans="1:7" ht="19.95" customHeight="1" x14ac:dyDescent="0.3">
      <c r="A2908" s="6">
        <v>45822</v>
      </c>
      <c r="B2908" s="3" t="s">
        <v>809</v>
      </c>
      <c r="C2908" s="3" t="s">
        <v>4225</v>
      </c>
      <c r="D2908" s="3" t="s">
        <v>7</v>
      </c>
      <c r="E2908" s="3" t="s">
        <v>371</v>
      </c>
      <c r="F2908" s="3" t="s">
        <v>7655</v>
      </c>
      <c r="G2908" s="4" t="str">
        <f>HYPERLINK(F2908)</f>
        <v>https://jobseq.eqsuite.com/JobPost/View/6851a0832b7f4200019dd0fa/warehouse-associate?lic=2040&amp;uid=37255</v>
      </c>
    </row>
    <row r="2909" spans="1:7" ht="19.95" customHeight="1" x14ac:dyDescent="0.3">
      <c r="A2909" s="6">
        <v>45822</v>
      </c>
      <c r="B2909" s="3" t="s">
        <v>7466</v>
      </c>
      <c r="C2909" s="3" t="s">
        <v>5206</v>
      </c>
      <c r="D2909" s="3" t="s">
        <v>7656</v>
      </c>
      <c r="E2909" s="3" t="s">
        <v>423</v>
      </c>
      <c r="F2909" s="3" t="s">
        <v>7657</v>
      </c>
      <c r="G2909" s="4" t="str">
        <f>HYPERLINK(F2909)</f>
        <v>https://jobseq.eqsuite.com/JobPost/View/684e071d9b7d500ad8b873a5/certified-coder?lic=2040&amp;uid=37255</v>
      </c>
    </row>
    <row r="2910" spans="1:7" ht="19.95" customHeight="1" x14ac:dyDescent="0.3">
      <c r="A2910" s="6">
        <v>45822</v>
      </c>
      <c r="B2910" s="3" t="s">
        <v>7658</v>
      </c>
      <c r="C2910" s="3" t="s">
        <v>2320</v>
      </c>
      <c r="D2910" s="3" t="s">
        <v>7</v>
      </c>
      <c r="E2910" s="3" t="s">
        <v>16</v>
      </c>
      <c r="F2910" s="3" t="s">
        <v>7659</v>
      </c>
      <c r="G2910" s="4" t="str">
        <f>HYPERLINK(F2910)</f>
        <v>https://jobseq.eqsuite.com/JobPost/View/68577a757792540e6060c08e/manager-member-services-medicare?lic=2040&amp;uid=37255</v>
      </c>
    </row>
    <row r="2911" spans="1:7" ht="19.95" customHeight="1" x14ac:dyDescent="0.3">
      <c r="A2911" s="6">
        <v>45822</v>
      </c>
      <c r="B2911" s="3" t="s">
        <v>7660</v>
      </c>
      <c r="C2911" s="3" t="s">
        <v>7661</v>
      </c>
      <c r="D2911" s="3" t="s">
        <v>7</v>
      </c>
      <c r="E2911" s="3" t="s">
        <v>760</v>
      </c>
      <c r="F2911" s="3" t="s">
        <v>7662</v>
      </c>
      <c r="G2911" s="4" t="str">
        <f>HYPERLINK(F2911)</f>
        <v>https://jobseq.eqsuite.com/JobPost/View/68524bca9b7d500ad8b9af28/executive-director-global-clinical-trial-operations-gcto-oncology-remote?lic=2040&amp;uid=37255</v>
      </c>
    </row>
    <row r="2912" spans="1:7" ht="19.95" customHeight="1" x14ac:dyDescent="0.3">
      <c r="A2912" s="6">
        <v>45822</v>
      </c>
      <c r="B2912" s="3" t="s">
        <v>7663</v>
      </c>
      <c r="C2912" s="3" t="s">
        <v>7664</v>
      </c>
      <c r="D2912" s="3" t="s">
        <v>7</v>
      </c>
      <c r="E2912" s="3" t="s">
        <v>495</v>
      </c>
      <c r="F2912" s="3" t="s">
        <v>7665</v>
      </c>
      <c r="G2912" s="4" t="str">
        <f>HYPERLINK(F2912)</f>
        <v>https://jobseq.eqsuite.com/JobPost/View/68504fa713177f0001bb3344/restore-assistant-manager-phoenix?lic=2040&amp;uid=37255</v>
      </c>
    </row>
    <row r="2913" spans="1:7" ht="19.95" customHeight="1" x14ac:dyDescent="0.3">
      <c r="A2913" s="6">
        <v>45822</v>
      </c>
      <c r="B2913" s="3" t="s">
        <v>7666</v>
      </c>
      <c r="C2913" s="3" t="s">
        <v>7561</v>
      </c>
      <c r="D2913" s="3" t="s">
        <v>7</v>
      </c>
      <c r="E2913" s="3" t="s">
        <v>1256</v>
      </c>
      <c r="F2913" s="3" t="s">
        <v>7667</v>
      </c>
      <c r="G2913" s="4" t="str">
        <f>HYPERLINK(F2913)</f>
        <v>https://jobseq.eqsuite.com/JobPost/View/68504ecd13177f0001b75b37/communications-manager?lic=2040&amp;uid=37255</v>
      </c>
    </row>
    <row r="2914" spans="1:7" ht="19.95" customHeight="1" x14ac:dyDescent="0.3">
      <c r="A2914" s="6">
        <v>45822</v>
      </c>
      <c r="B2914" s="3" t="s">
        <v>7668</v>
      </c>
      <c r="C2914" s="3" t="s">
        <v>7669</v>
      </c>
      <c r="D2914" s="3" t="s">
        <v>7</v>
      </c>
      <c r="E2914" s="3" t="s">
        <v>158</v>
      </c>
      <c r="F2914" s="3" t="s">
        <v>7670</v>
      </c>
      <c r="G2914" s="4" t="str">
        <f>HYPERLINK(F2914)</f>
        <v>https://jobseq.eqsuite.com/JobPost/View/68504e4013177f0001b4f2e7/solutions-engineer?lic=2040&amp;uid=37255</v>
      </c>
    </row>
    <row r="2915" spans="1:7" ht="19.95" customHeight="1" x14ac:dyDescent="0.3">
      <c r="A2915" s="6">
        <v>45822</v>
      </c>
      <c r="B2915" s="3" t="s">
        <v>7671</v>
      </c>
      <c r="C2915" s="3" t="s">
        <v>4175</v>
      </c>
      <c r="D2915" s="3" t="s">
        <v>7</v>
      </c>
      <c r="E2915" s="3" t="s">
        <v>647</v>
      </c>
      <c r="F2915" s="3" t="s">
        <v>7672</v>
      </c>
      <c r="G2915" s="4" t="str">
        <f>HYPERLINK(F2915)</f>
        <v>https://jobseq.eqsuite.com/JobPost/View/68504efa13177f0001b82e59/retail-sales-administrator?lic=2040&amp;uid=37255</v>
      </c>
    </row>
    <row r="2916" spans="1:7" ht="19.95" customHeight="1" x14ac:dyDescent="0.3">
      <c r="A2916" s="6">
        <v>45822</v>
      </c>
      <c r="B2916" s="3" t="s">
        <v>7673</v>
      </c>
      <c r="C2916" s="3" t="s">
        <v>7674</v>
      </c>
      <c r="D2916" s="3" t="s">
        <v>7</v>
      </c>
      <c r="E2916" s="3" t="s">
        <v>1035</v>
      </c>
      <c r="F2916" s="3" t="s">
        <v>7675</v>
      </c>
      <c r="G2916" s="4" t="str">
        <f>HYPERLINK(F2916)</f>
        <v>https://jobseq.eqsuite.com/JobPost/View/68504e2213177f0001b46c4b/client-service-associate-professional-i?lic=2040&amp;uid=37255</v>
      </c>
    </row>
    <row r="2917" spans="1:7" ht="19.95" customHeight="1" x14ac:dyDescent="0.3">
      <c r="A2917" s="6">
        <v>45822</v>
      </c>
      <c r="B2917" s="3" t="s">
        <v>7676</v>
      </c>
      <c r="C2917" s="3" t="s">
        <v>7505</v>
      </c>
      <c r="D2917" s="3" t="s">
        <v>7</v>
      </c>
      <c r="E2917" s="3" t="s">
        <v>1035</v>
      </c>
      <c r="F2917" s="3" t="s">
        <v>7677</v>
      </c>
      <c r="G2917" s="4" t="str">
        <f>HYPERLINK(F2917)</f>
        <v>https://jobseq.eqsuite.com/JobPost/View/68504eed13177f0001b7f0c4/sales-qa-manager?lic=2040&amp;uid=37255</v>
      </c>
    </row>
    <row r="2918" spans="1:7" ht="19.95" customHeight="1" x14ac:dyDescent="0.3">
      <c r="A2918" s="6">
        <v>45822</v>
      </c>
      <c r="B2918" s="3" t="s">
        <v>7678</v>
      </c>
      <c r="C2918" s="3" t="s">
        <v>7679</v>
      </c>
      <c r="D2918" s="3" t="s">
        <v>7</v>
      </c>
      <c r="E2918" s="3" t="s">
        <v>337</v>
      </c>
      <c r="F2918" s="3" t="s">
        <v>7680</v>
      </c>
      <c r="G2918" s="4" t="str">
        <f>HYPERLINK(F2918)</f>
        <v>https://jobseq.eqsuite.com/JobPost/View/68504ee713177f0001b7d280/plant-tower-operator-wy?lic=2040&amp;uid=37255</v>
      </c>
    </row>
    <row r="2919" spans="1:7" ht="19.95" customHeight="1" x14ac:dyDescent="0.3">
      <c r="A2919" s="6">
        <v>45822</v>
      </c>
      <c r="B2919" s="3" t="s">
        <v>7681</v>
      </c>
      <c r="C2919" s="3" t="s">
        <v>7682</v>
      </c>
      <c r="D2919" s="3" t="s">
        <v>7</v>
      </c>
      <c r="E2919" s="3" t="s">
        <v>7683</v>
      </c>
      <c r="F2919" s="3" t="s">
        <v>7684</v>
      </c>
      <c r="G2919" s="4" t="str">
        <f>HYPERLINK(F2919)</f>
        <v>https://jobseq.eqsuite.com/JobPost/View/685af2d7685444711b51ba8e/tile-setter-tile-finisher?lic=2040&amp;uid=37255</v>
      </c>
    </row>
    <row r="2920" spans="1:7" ht="19.95" customHeight="1" x14ac:dyDescent="0.3">
      <c r="A2920" s="6">
        <v>45822</v>
      </c>
      <c r="B2920" s="3" t="s">
        <v>7685</v>
      </c>
      <c r="C2920" s="3" t="s">
        <v>5385</v>
      </c>
      <c r="D2920" s="3" t="s">
        <v>7</v>
      </c>
      <c r="E2920" s="3" t="s">
        <v>766</v>
      </c>
      <c r="F2920" s="3" t="s">
        <v>7686</v>
      </c>
      <c r="G2920" s="4" t="str">
        <f>HYPERLINK(F2920)</f>
        <v>https://jobseq.eqsuite.com/JobPost/View/6854a89d7318e906103b8671/clinician-on-call?lic=2040&amp;uid=37255</v>
      </c>
    </row>
    <row r="2921" spans="1:7" ht="19.95" customHeight="1" x14ac:dyDescent="0.3">
      <c r="A2921" s="6">
        <v>45822</v>
      </c>
      <c r="B2921" s="3" t="s">
        <v>7687</v>
      </c>
      <c r="C2921" s="3" t="s">
        <v>222</v>
      </c>
      <c r="D2921" s="3" t="s">
        <v>7</v>
      </c>
      <c r="E2921" s="3" t="s">
        <v>870</v>
      </c>
      <c r="F2921" s="3" t="s">
        <v>7688</v>
      </c>
      <c r="G2921" s="4" t="str">
        <f>HYPERLINK(F2921)</f>
        <v>https://jobseq.eqsuite.com/JobPost/View/685442690ce95b0001b519a0/program-specialist-iv-global-fix-experience?lic=2040&amp;uid=37255</v>
      </c>
    </row>
    <row r="2922" spans="1:7" ht="19.95" customHeight="1" x14ac:dyDescent="0.3">
      <c r="A2922" s="6">
        <v>45822</v>
      </c>
      <c r="B2922" s="3" t="s">
        <v>7689</v>
      </c>
      <c r="C2922" s="3" t="s">
        <v>1115</v>
      </c>
      <c r="D2922" s="3" t="s">
        <v>7</v>
      </c>
      <c r="E2922" s="3" t="s">
        <v>67</v>
      </c>
      <c r="F2922" s="3" t="s">
        <v>7690</v>
      </c>
      <c r="G2922" s="4" t="str">
        <f>HYPERLINK(F2922)</f>
        <v>https://jobseq.eqsuite.com/JobPost/View/684ec0887792540e605d9b01/consultant-workforce-culture-and-belonging?lic=2040&amp;uid=37255</v>
      </c>
    </row>
    <row r="2923" spans="1:7" ht="19.95" customHeight="1" x14ac:dyDescent="0.3">
      <c r="A2923" s="6">
        <v>45822</v>
      </c>
      <c r="B2923" s="3" t="s">
        <v>7691</v>
      </c>
      <c r="C2923" s="3" t="s">
        <v>135</v>
      </c>
      <c r="D2923" s="3" t="s">
        <v>7</v>
      </c>
      <c r="E2923" s="3" t="s">
        <v>2538</v>
      </c>
      <c r="F2923" s="3" t="s">
        <v>7692</v>
      </c>
      <c r="G2923" s="4" t="str">
        <f>HYPERLINK(F2923)</f>
        <v>https://jobseq.eqsuite.com/JobPost/View/68524b507792540e605ea573/senior-data-scientist-product-design-and-enhancements-remote?lic=2040&amp;uid=37255</v>
      </c>
    </row>
    <row r="2924" spans="1:7" ht="19.95" customHeight="1" x14ac:dyDescent="0.3">
      <c r="A2924" s="6">
        <v>45822</v>
      </c>
      <c r="B2924" s="3" t="s">
        <v>7620</v>
      </c>
      <c r="C2924" s="3" t="s">
        <v>7693</v>
      </c>
      <c r="D2924" s="3" t="s">
        <v>7</v>
      </c>
      <c r="E2924" s="3" t="s">
        <v>594</v>
      </c>
      <c r="F2924" s="3" t="s">
        <v>7694</v>
      </c>
      <c r="G2924" s="4" t="str">
        <f>HYPERLINK(F2924)</f>
        <v>https://jobseq.eqsuite.com/JobPost/View/68524c079b7d510c2ca2c8a9/assure-patient-specialist-phoenix-az-per-diem-on-call?lic=2040&amp;uid=37255</v>
      </c>
    </row>
    <row r="2925" spans="1:7" ht="19.95" customHeight="1" x14ac:dyDescent="0.3">
      <c r="A2925" s="6">
        <v>45822</v>
      </c>
      <c r="B2925" s="3" t="s">
        <v>7695</v>
      </c>
      <c r="C2925" s="3" t="s">
        <v>7696</v>
      </c>
      <c r="D2925" s="3" t="s">
        <v>7</v>
      </c>
      <c r="E2925" s="3" t="s">
        <v>71</v>
      </c>
      <c r="F2925" s="3" t="s">
        <v>7697</v>
      </c>
      <c r="G2925" s="4" t="str">
        <f>HYPERLINK(F2925)</f>
        <v>https://jobseq.eqsuite.com/JobPost/View/68504f6513177f0001ba0c74/middle-market-senior-portfolio-uw-specialist?lic=2040&amp;uid=37255</v>
      </c>
    </row>
    <row r="2926" spans="1:7" ht="19.95" customHeight="1" x14ac:dyDescent="0.3">
      <c r="A2926" s="6">
        <v>45822</v>
      </c>
      <c r="B2926" s="3" t="s">
        <v>7698</v>
      </c>
      <c r="C2926" s="3" t="s">
        <v>7699</v>
      </c>
      <c r="D2926" s="3" t="s">
        <v>7</v>
      </c>
      <c r="E2926" s="3" t="s">
        <v>716</v>
      </c>
      <c r="F2926" s="3" t="s">
        <v>7700</v>
      </c>
      <c r="G2926" s="4" t="str">
        <f>HYPERLINK(F2926)</f>
        <v>https://jobseq.eqsuite.com/JobPost/View/68504e5513177f0001b54230/principal-engineer?lic=2040&amp;uid=37255</v>
      </c>
    </row>
    <row r="2927" spans="1:7" ht="19.95" customHeight="1" x14ac:dyDescent="0.3">
      <c r="A2927" s="6">
        <v>45822</v>
      </c>
      <c r="B2927" s="3" t="s">
        <v>4189</v>
      </c>
      <c r="C2927" s="3" t="s">
        <v>7701</v>
      </c>
      <c r="D2927" s="3" t="s">
        <v>7</v>
      </c>
      <c r="E2927" s="3" t="s">
        <v>2649</v>
      </c>
      <c r="F2927" s="3" t="s">
        <v>7702</v>
      </c>
      <c r="G2927" s="4" t="str">
        <f>HYPERLINK(F2927)</f>
        <v>https://jobseq.eqsuite.com/JobPost/View/68504fd013177f0001bbe495/veterinary-technician?lic=2040&amp;uid=37255</v>
      </c>
    </row>
    <row r="2928" spans="1:7" ht="19.95" customHeight="1" x14ac:dyDescent="0.3">
      <c r="A2928" s="6">
        <v>45822</v>
      </c>
      <c r="B2928" s="3" t="s">
        <v>7703</v>
      </c>
      <c r="C2928" s="3" t="s">
        <v>7704</v>
      </c>
      <c r="D2928" s="3" t="s">
        <v>7</v>
      </c>
      <c r="E2928" s="3" t="s">
        <v>4782</v>
      </c>
      <c r="F2928" s="3" t="s">
        <v>7705</v>
      </c>
      <c r="G2928" s="4" t="str">
        <f>HYPERLINK(F2928)</f>
        <v>https://jobseq.eqsuite.com/JobPost/View/68504e7e13177f0001b60c54/rep-cro-mobile-examiner-p-t-examone-phoenix-az-area?lic=2040&amp;uid=37255</v>
      </c>
    </row>
    <row r="2929" spans="1:7" ht="19.95" customHeight="1" x14ac:dyDescent="0.3">
      <c r="A2929" s="6">
        <v>45822</v>
      </c>
      <c r="B2929" s="3" t="s">
        <v>7706</v>
      </c>
      <c r="C2929" s="3" t="s">
        <v>2359</v>
      </c>
      <c r="D2929" s="3" t="s">
        <v>7</v>
      </c>
      <c r="E2929" s="3" t="s">
        <v>518</v>
      </c>
      <c r="F2929" s="3" t="s">
        <v>7707</v>
      </c>
      <c r="G2929" s="4" t="str">
        <f>HYPERLINK(F2929)</f>
        <v>https://jobseq.eqsuite.com/JobPost/View/68504e2813177f0001b4852d/regional-administrator?lic=2040&amp;uid=37255</v>
      </c>
    </row>
    <row r="2930" spans="1:7" ht="19.95" customHeight="1" x14ac:dyDescent="0.3">
      <c r="A2930" s="6">
        <v>45822</v>
      </c>
      <c r="B2930" s="3" t="s">
        <v>7708</v>
      </c>
      <c r="C2930" s="3" t="s">
        <v>7709</v>
      </c>
      <c r="D2930" s="3" t="s">
        <v>7</v>
      </c>
      <c r="E2930" s="3" t="s">
        <v>7710</v>
      </c>
      <c r="F2930" s="3" t="s">
        <v>7711</v>
      </c>
      <c r="G2930" s="4" t="str">
        <f>HYPERLINK(F2930)</f>
        <v>https://jobseq.eqsuite.com/JobPost/View/68504f5a13177f0001b9d626/escrow-officer?lic=2040&amp;uid=37255</v>
      </c>
    </row>
    <row r="2931" spans="1:7" ht="19.95" customHeight="1" x14ac:dyDescent="0.3">
      <c r="A2931" s="6">
        <v>45822</v>
      </c>
      <c r="B2931" s="3" t="s">
        <v>7712</v>
      </c>
      <c r="C2931" s="3" t="s">
        <v>5921</v>
      </c>
      <c r="D2931" s="3" t="s">
        <v>7</v>
      </c>
      <c r="E2931" s="3" t="s">
        <v>158</v>
      </c>
      <c r="F2931" s="3" t="s">
        <v>7713</v>
      </c>
      <c r="G2931" s="4" t="str">
        <f>HYPERLINK(F2931)</f>
        <v>https://jobseq.eqsuite.com/JobPost/View/685af61f685444711b5696af/solution-architect-data-local-to-pittsburgh-cleveland-dallas-phoenix-birmingham?lic=2040&amp;uid=37255</v>
      </c>
    </row>
    <row r="2932" spans="1:7" ht="19.95" customHeight="1" x14ac:dyDescent="0.3">
      <c r="A2932" s="6">
        <v>45822</v>
      </c>
      <c r="B2932" s="3" t="s">
        <v>7714</v>
      </c>
      <c r="C2932" s="3" t="s">
        <v>7715</v>
      </c>
      <c r="D2932" s="3" t="s">
        <v>7716</v>
      </c>
      <c r="E2932" s="3" t="s">
        <v>7717</v>
      </c>
      <c r="F2932" s="3" t="s">
        <v>7718</v>
      </c>
      <c r="G2932" s="4" t="str">
        <f>HYPERLINK(F2932)</f>
        <v>https://jobseq.eqsuite.com/JobPost/View/685af329685444711b524772/production-manager?lic=2040&amp;uid=37255</v>
      </c>
    </row>
    <row r="2933" spans="1:7" ht="19.95" customHeight="1" x14ac:dyDescent="0.3">
      <c r="A2933" s="6">
        <v>45822</v>
      </c>
      <c r="B2933" s="3" t="s">
        <v>7719</v>
      </c>
      <c r="C2933" s="3" t="s">
        <v>7720</v>
      </c>
      <c r="D2933" s="3" t="s">
        <v>7</v>
      </c>
      <c r="E2933" s="3" t="s">
        <v>231</v>
      </c>
      <c r="F2933" s="3" t="s">
        <v>7721</v>
      </c>
      <c r="G2933" s="4" t="str">
        <f>HYPERLINK(F2933)</f>
        <v>https://jobseq.eqsuite.com/JobPost/View/685af372685444711b52c247/autocad-as-built?lic=2040&amp;uid=37255</v>
      </c>
    </row>
    <row r="2934" spans="1:7" ht="19.95" customHeight="1" x14ac:dyDescent="0.3">
      <c r="A2934" s="6">
        <v>45822</v>
      </c>
      <c r="B2934" s="3" t="s">
        <v>7722</v>
      </c>
      <c r="C2934" s="3" t="s">
        <v>41</v>
      </c>
      <c r="D2934" s="3" t="s">
        <v>7</v>
      </c>
      <c r="E2934" s="3" t="s">
        <v>1493</v>
      </c>
      <c r="F2934" s="3" t="s">
        <v>7723</v>
      </c>
      <c r="G2934" s="4" t="str">
        <f>HYPERLINK(F2934)</f>
        <v>https://jobseq.eqsuite.com/JobPost/View/6859d2c07792540e606146b0/physician-anesthesiology?lic=2040&amp;uid=37255</v>
      </c>
    </row>
    <row r="2935" spans="1:7" ht="19.95" customHeight="1" x14ac:dyDescent="0.3">
      <c r="A2935" s="6">
        <v>45822</v>
      </c>
      <c r="B2935" s="3" t="s">
        <v>7724</v>
      </c>
      <c r="C2935" s="3" t="s">
        <v>3355</v>
      </c>
      <c r="D2935" s="3" t="s">
        <v>7</v>
      </c>
      <c r="E2935" s="3" t="s">
        <v>815</v>
      </c>
      <c r="F2935" s="3" t="s">
        <v>7725</v>
      </c>
      <c r="G2935" s="4" t="str">
        <f>HYPERLINK(F2935)</f>
        <v>https://jobseq.eqsuite.com/JobPost/View/68504df013177f0001b39132/vice-president-of-tax?lic=2040&amp;uid=37255</v>
      </c>
    </row>
    <row r="2936" spans="1:7" ht="19.95" customHeight="1" x14ac:dyDescent="0.3">
      <c r="A2936" s="6">
        <v>45822</v>
      </c>
      <c r="B2936" s="3" t="s">
        <v>7726</v>
      </c>
      <c r="C2936" s="3" t="s">
        <v>7727</v>
      </c>
      <c r="D2936" s="3" t="s">
        <v>7</v>
      </c>
      <c r="E2936" s="3" t="s">
        <v>382</v>
      </c>
      <c r="F2936" s="3" t="s">
        <v>7728</v>
      </c>
      <c r="G2936" s="4" t="str">
        <f>HYPERLINK(F2936)</f>
        <v>https://jobseq.eqsuite.com/JobPost/View/68504f0613177f0001b85ede/service-development-specialist?lic=2040&amp;uid=37255</v>
      </c>
    </row>
    <row r="2937" spans="1:7" ht="19.95" customHeight="1" x14ac:dyDescent="0.3">
      <c r="A2937" s="6">
        <v>45822</v>
      </c>
      <c r="B2937" s="3" t="s">
        <v>7729</v>
      </c>
      <c r="C2937" s="3" t="s">
        <v>949</v>
      </c>
      <c r="D2937" s="3" t="s">
        <v>7</v>
      </c>
      <c r="E2937" s="3" t="s">
        <v>293</v>
      </c>
      <c r="F2937" s="3" t="s">
        <v>7730</v>
      </c>
      <c r="G2937" s="4" t="str">
        <f>HYPERLINK(F2937)</f>
        <v>https://jobseq.eqsuite.com/JobPost/View/68504f2b13177f0001b91288/director-inventory-and-obsolescence?lic=2040&amp;uid=37255</v>
      </c>
    </row>
    <row r="2938" spans="1:7" ht="19.95" customHeight="1" x14ac:dyDescent="0.3">
      <c r="A2938" s="6">
        <v>45822</v>
      </c>
      <c r="B2938" s="3" t="s">
        <v>7731</v>
      </c>
      <c r="C2938" s="3" t="s">
        <v>7732</v>
      </c>
      <c r="D2938" s="3" t="s">
        <v>7</v>
      </c>
      <c r="E2938" s="3" t="s">
        <v>802</v>
      </c>
      <c r="F2938" s="3" t="s">
        <v>7733</v>
      </c>
      <c r="G2938" s="4" t="str">
        <f>HYPERLINK(F2938)</f>
        <v>https://jobseq.eqsuite.com/JobPost/View/68504f0b13177f0001b87655/psychiatric-nurse-practitioner?lic=2040&amp;uid=37255</v>
      </c>
    </row>
    <row r="2939" spans="1:7" ht="19.95" customHeight="1" x14ac:dyDescent="0.3">
      <c r="A2939" s="6">
        <v>45822</v>
      </c>
      <c r="B2939" s="3" t="s">
        <v>1190</v>
      </c>
      <c r="C2939" s="3" t="s">
        <v>149</v>
      </c>
      <c r="D2939" s="3" t="s">
        <v>2646</v>
      </c>
      <c r="E2939" s="3" t="s">
        <v>1186</v>
      </c>
      <c r="F2939" s="3" t="s">
        <v>7734</v>
      </c>
      <c r="G2939" s="4" t="str">
        <f>HYPERLINK(F2939)</f>
        <v>https://jobseq.eqsuite.com/JobPost/View/68521fd07792540e605e9914/server?lic=2040&amp;uid=37255</v>
      </c>
    </row>
    <row r="2940" spans="1:7" ht="19.95" customHeight="1" x14ac:dyDescent="0.3">
      <c r="A2940" s="6">
        <v>45822</v>
      </c>
      <c r="B2940" s="3" t="s">
        <v>7735</v>
      </c>
      <c r="C2940" s="3" t="s">
        <v>7736</v>
      </c>
      <c r="D2940" s="3" t="s">
        <v>7</v>
      </c>
      <c r="E2940" s="3" t="s">
        <v>1035</v>
      </c>
      <c r="F2940" s="3" t="s">
        <v>7737</v>
      </c>
      <c r="G2940" s="4" t="str">
        <f>HYPERLINK(F2940)</f>
        <v>https://jobseq.eqsuite.com/JobPost/View/68504ffe13177f0001bca840/sales-associate-bilingual-in-spanish?lic=2040&amp;uid=37255</v>
      </c>
    </row>
    <row r="2941" spans="1:7" ht="19.95" customHeight="1" x14ac:dyDescent="0.3">
      <c r="A2941" s="6">
        <v>45822</v>
      </c>
      <c r="B2941" s="3" t="s">
        <v>7738</v>
      </c>
      <c r="C2941" s="3" t="s">
        <v>7739</v>
      </c>
      <c r="D2941" s="3" t="s">
        <v>7</v>
      </c>
      <c r="E2941" s="3" t="s">
        <v>640</v>
      </c>
      <c r="F2941" s="3" t="s">
        <v>7740</v>
      </c>
      <c r="G2941" s="4" t="str">
        <f>HYPERLINK(F2941)</f>
        <v>https://jobseq.eqsuite.com/JobPost/View/68504ea313177f0001b6a3dc/field-sales-representative-home-security?lic=2040&amp;uid=37255</v>
      </c>
    </row>
    <row r="2942" spans="1:7" ht="19.95" customHeight="1" x14ac:dyDescent="0.3">
      <c r="A2942" s="6">
        <v>45822</v>
      </c>
      <c r="B2942" s="3" t="s">
        <v>7741</v>
      </c>
      <c r="C2942" s="3" t="s">
        <v>7742</v>
      </c>
      <c r="D2942" s="3" t="s">
        <v>7</v>
      </c>
      <c r="E2942" s="3" t="s">
        <v>304</v>
      </c>
      <c r="F2942" s="3" t="s">
        <v>7743</v>
      </c>
      <c r="G2942" s="4" t="str">
        <f>HYPERLINK(F2942)</f>
        <v>https://jobseq.eqsuite.com/JobPost/View/68504f5913177f0001b9d0f3/masonry-superintendent?lic=2040&amp;uid=37255</v>
      </c>
    </row>
    <row r="2943" spans="1:7" ht="19.95" customHeight="1" x14ac:dyDescent="0.3">
      <c r="A2943" s="6">
        <v>45822</v>
      </c>
      <c r="B2943" s="3" t="s">
        <v>7744</v>
      </c>
      <c r="C2943" s="3" t="s">
        <v>7146</v>
      </c>
      <c r="D2943" s="3" t="s">
        <v>403</v>
      </c>
      <c r="E2943" s="3" t="s">
        <v>113</v>
      </c>
      <c r="F2943" s="3" t="s">
        <v>7745</v>
      </c>
      <c r="G2943" s="4" t="str">
        <f>HYPERLINK(F2943)</f>
        <v>https://jobseq.eqsuite.com/JobPost/View/685af34d685444711b528022/traveling-speech-language-pathologist?lic=2040&amp;uid=37255</v>
      </c>
    </row>
    <row r="2944" spans="1:7" ht="19.95" customHeight="1" x14ac:dyDescent="0.3">
      <c r="A2944" s="6">
        <v>45822</v>
      </c>
      <c r="B2944" s="3" t="s">
        <v>7746</v>
      </c>
      <c r="C2944" s="3" t="s">
        <v>7747</v>
      </c>
      <c r="D2944" s="3" t="s">
        <v>7</v>
      </c>
      <c r="E2944" s="3" t="s">
        <v>511</v>
      </c>
      <c r="F2944" s="3" t="s">
        <v>7748</v>
      </c>
      <c r="G2944" s="4" t="str">
        <f>HYPERLINK(F2944)</f>
        <v>https://jobseq.eqsuite.com/JobPost/View/6856e64c1604610001af1180/software-engineer-3-java-developer?lic=2040&amp;uid=37255</v>
      </c>
    </row>
    <row r="2945" spans="1:7" ht="19.95" customHeight="1" x14ac:dyDescent="0.3">
      <c r="A2945" s="6">
        <v>45822</v>
      </c>
      <c r="B2945" s="3" t="s">
        <v>7749</v>
      </c>
      <c r="C2945" s="3" t="s">
        <v>7750</v>
      </c>
      <c r="D2945" s="3" t="s">
        <v>7</v>
      </c>
      <c r="E2945" s="3" t="s">
        <v>440</v>
      </c>
      <c r="F2945" s="3" t="s">
        <v>7751</v>
      </c>
      <c r="G2945" s="4" t="str">
        <f>HYPERLINK(F2945)</f>
        <v>https://jobseq.eqsuite.com/JobPost/View/6850502813177f0001bd5ba8/hvac-service-technician?lic=2040&amp;uid=37255</v>
      </c>
    </row>
    <row r="2946" spans="1:7" ht="19.95" customHeight="1" x14ac:dyDescent="0.3">
      <c r="A2946" s="6">
        <v>45822</v>
      </c>
      <c r="B2946" s="3" t="s">
        <v>7752</v>
      </c>
      <c r="C2946" s="3" t="s">
        <v>752</v>
      </c>
      <c r="D2946" s="3" t="s">
        <v>7</v>
      </c>
      <c r="E2946" s="3" t="s">
        <v>346</v>
      </c>
      <c r="F2946" s="3" t="s">
        <v>7753</v>
      </c>
      <c r="G2946" s="4" t="str">
        <f>HYPERLINK(F2946)</f>
        <v>https://jobseq.eqsuite.com/JobPost/View/6850ed639b7d500ad8b919bb/care-coordinator-iii?lic=2040&amp;uid=37255</v>
      </c>
    </row>
    <row r="2947" spans="1:7" ht="19.95" customHeight="1" x14ac:dyDescent="0.3">
      <c r="A2947" s="6">
        <v>45822</v>
      </c>
      <c r="B2947" s="3" t="s">
        <v>7754</v>
      </c>
      <c r="C2947" s="3" t="s">
        <v>7755</v>
      </c>
      <c r="D2947" s="3" t="s">
        <v>7</v>
      </c>
      <c r="E2947" s="3" t="s">
        <v>3329</v>
      </c>
      <c r="F2947" s="3" t="s">
        <v>7756</v>
      </c>
      <c r="G2947" s="4" t="str">
        <f>HYPERLINK(F2947)</f>
        <v>https://jobseq.eqsuite.com/JobPost/View/68504f1113177f0001b89562/corporate-controller?lic=2040&amp;uid=37255</v>
      </c>
    </row>
    <row r="2948" spans="1:7" ht="19.95" customHeight="1" x14ac:dyDescent="0.3">
      <c r="A2948" s="6">
        <v>45822</v>
      </c>
      <c r="B2948" s="3" t="s">
        <v>7757</v>
      </c>
      <c r="C2948" s="3" t="s">
        <v>292</v>
      </c>
      <c r="D2948" s="3" t="s">
        <v>7</v>
      </c>
      <c r="E2948" s="3" t="s">
        <v>870</v>
      </c>
      <c r="F2948" s="3" t="s">
        <v>7758</v>
      </c>
      <c r="G2948" s="4" t="str">
        <f>HYPERLINK(F2948)</f>
        <v>https://jobseq.eqsuite.com/JobPost/View/68504f6e13177f0001ba3617/business-risk-process-testing-analyst-3-loan-administration?lic=2040&amp;uid=37255</v>
      </c>
    </row>
    <row r="2949" spans="1:7" ht="19.95" customHeight="1" x14ac:dyDescent="0.3">
      <c r="A2949" s="6">
        <v>45822</v>
      </c>
      <c r="B2949" s="3" t="s">
        <v>7759</v>
      </c>
      <c r="C2949" s="3" t="s">
        <v>2553</v>
      </c>
      <c r="D2949" s="3" t="s">
        <v>7</v>
      </c>
      <c r="E2949" s="3" t="s">
        <v>43</v>
      </c>
      <c r="F2949" s="3" t="s">
        <v>7760</v>
      </c>
      <c r="G2949" s="4" t="str">
        <f>HYPERLINK(F2949)</f>
        <v>https://jobseq.eqsuite.com/JobPost/View/68504e0013177f0001b3d7bd/tech-assistant?lic=2040&amp;uid=37255</v>
      </c>
    </row>
    <row r="2950" spans="1:7" ht="19.95" customHeight="1" x14ac:dyDescent="0.3">
      <c r="A2950" s="6">
        <v>45822</v>
      </c>
      <c r="B2950" s="3" t="s">
        <v>7761</v>
      </c>
      <c r="C2950" s="3" t="s">
        <v>949</v>
      </c>
      <c r="D2950" s="3" t="s">
        <v>7</v>
      </c>
      <c r="E2950" s="3" t="s">
        <v>7233</v>
      </c>
      <c r="F2950" s="3" t="s">
        <v>7762</v>
      </c>
      <c r="G2950" s="4" t="str">
        <f>HYPERLINK(F2950)</f>
        <v>https://jobseq.eqsuite.com/JobPost/View/68504e6913177f0001b5a7f7/machinist-level-2?lic=2040&amp;uid=37255</v>
      </c>
    </row>
    <row r="2951" spans="1:7" ht="19.95" customHeight="1" x14ac:dyDescent="0.3">
      <c r="A2951" s="6">
        <v>45822</v>
      </c>
      <c r="B2951" s="3" t="s">
        <v>6244</v>
      </c>
      <c r="C2951" s="3" t="s">
        <v>1728</v>
      </c>
      <c r="D2951" s="3" t="s">
        <v>7</v>
      </c>
      <c r="E2951" s="3" t="s">
        <v>117</v>
      </c>
      <c r="F2951" s="3" t="s">
        <v>7763</v>
      </c>
      <c r="G2951" s="4" t="str">
        <f>HYPERLINK(F2951)</f>
        <v>https://jobseq.eqsuite.com/JobPost/View/684dc86b7792540e605d54f5/rn-or?lic=2040&amp;uid=37255</v>
      </c>
    </row>
    <row r="2952" spans="1:7" ht="19.95" customHeight="1" x14ac:dyDescent="0.3">
      <c r="A2952" s="6">
        <v>45822</v>
      </c>
      <c r="B2952" s="3" t="s">
        <v>7764</v>
      </c>
      <c r="C2952" s="3" t="s">
        <v>426</v>
      </c>
      <c r="D2952" s="3" t="s">
        <v>775</v>
      </c>
      <c r="E2952" s="3" t="s">
        <v>350</v>
      </c>
      <c r="F2952" s="3" t="s">
        <v>7765</v>
      </c>
      <c r="G2952" s="4" t="str">
        <f>HYPERLINK(F2952)</f>
        <v>https://jobseq.eqsuite.com/JobPost/View/685af551685444711b55ad85/supplier-quality-engineer?lic=2040&amp;uid=37255</v>
      </c>
    </row>
    <row r="2953" spans="1:7" ht="19.95" customHeight="1" x14ac:dyDescent="0.3">
      <c r="A2953" s="6">
        <v>45822</v>
      </c>
      <c r="B2953" s="3" t="s">
        <v>7767</v>
      </c>
      <c r="C2953" s="3" t="s">
        <v>1902</v>
      </c>
      <c r="D2953" s="3" t="s">
        <v>7</v>
      </c>
      <c r="E2953" s="3" t="s">
        <v>223</v>
      </c>
      <c r="F2953" s="3" t="s">
        <v>7768</v>
      </c>
      <c r="G2953" s="4" t="str">
        <f>HYPERLINK(F2953)</f>
        <v>https://jobseq.eqsuite.com/JobPost/View/6850ebf77792540e605e0e30/supervisor-customer-technical-support?lic=2040&amp;uid=37255</v>
      </c>
    </row>
    <row r="2954" spans="1:7" ht="19.95" customHeight="1" x14ac:dyDescent="0.3">
      <c r="A2954" s="6">
        <v>45822</v>
      </c>
      <c r="B2954" s="3" t="s">
        <v>7769</v>
      </c>
      <c r="C2954" s="3" t="s">
        <v>498</v>
      </c>
      <c r="D2954" s="3" t="s">
        <v>7</v>
      </c>
      <c r="E2954" s="3" t="s">
        <v>815</v>
      </c>
      <c r="F2954" s="3" t="s">
        <v>7770</v>
      </c>
      <c r="G2954" s="4" t="str">
        <f>HYPERLINK(F2954)</f>
        <v>https://jobseq.eqsuite.com/JobPost/View/68504e4b13177f0001b51b64/contracts-specialist-ii-office-of-the-city-engineer?lic=2040&amp;uid=37255</v>
      </c>
    </row>
    <row r="2955" spans="1:7" ht="19.95" customHeight="1" x14ac:dyDescent="0.3">
      <c r="A2955" s="6">
        <v>45822</v>
      </c>
      <c r="B2955" s="3" t="s">
        <v>3328</v>
      </c>
      <c r="C2955" s="3" t="s">
        <v>2005</v>
      </c>
      <c r="D2955" s="3" t="s">
        <v>7</v>
      </c>
      <c r="E2955" s="3" t="s">
        <v>3329</v>
      </c>
      <c r="F2955" s="3" t="s">
        <v>7771</v>
      </c>
      <c r="G2955" s="4" t="str">
        <f>HYPERLINK(F2955)</f>
        <v>https://jobseq.eqsuite.com/JobPost/View/68504ff613177f0001bc863d/controller?lic=2040&amp;uid=37255</v>
      </c>
    </row>
    <row r="2956" spans="1:7" ht="19.95" customHeight="1" x14ac:dyDescent="0.3">
      <c r="A2956" s="6">
        <v>45822</v>
      </c>
      <c r="B2956" s="3" t="s">
        <v>7772</v>
      </c>
      <c r="C2956" s="3" t="s">
        <v>949</v>
      </c>
      <c r="D2956" s="3" t="s">
        <v>7</v>
      </c>
      <c r="E2956" s="3" t="s">
        <v>4163</v>
      </c>
      <c r="F2956" s="3" t="s">
        <v>7773</v>
      </c>
      <c r="G2956" s="4" t="str">
        <f>HYPERLINK(F2956)</f>
        <v>https://jobseq.eqsuite.com/JobPost/View/68504eb313177f0001b6f0a1/lead-export-compliance-officer?lic=2040&amp;uid=37255</v>
      </c>
    </row>
    <row r="2957" spans="1:7" ht="19.95" customHeight="1" x14ac:dyDescent="0.3">
      <c r="A2957" s="6">
        <v>45822</v>
      </c>
      <c r="B2957" s="3" t="s">
        <v>7774</v>
      </c>
      <c r="C2957" s="3" t="s">
        <v>1243</v>
      </c>
      <c r="D2957" s="3" t="s">
        <v>7</v>
      </c>
      <c r="E2957" s="3" t="s">
        <v>67</v>
      </c>
      <c r="F2957" s="3" t="s">
        <v>7775</v>
      </c>
      <c r="G2957" s="4" t="str">
        <f>HYPERLINK(F2957)</f>
        <v>https://jobseq.eqsuite.com/JobPost/View/6850502013177f0001bd37b1/job-post-template-us?lic=2040&amp;uid=37255</v>
      </c>
    </row>
    <row r="2958" spans="1:7" ht="19.95" customHeight="1" x14ac:dyDescent="0.3">
      <c r="A2958" s="6">
        <v>45822</v>
      </c>
      <c r="B2958" s="3" t="s">
        <v>7776</v>
      </c>
      <c r="C2958" s="3" t="s">
        <v>7528</v>
      </c>
      <c r="D2958" s="3" t="s">
        <v>7</v>
      </c>
      <c r="E2958" s="3" t="s">
        <v>382</v>
      </c>
      <c r="F2958" s="3" t="s">
        <v>7777</v>
      </c>
      <c r="G2958" s="4" t="str">
        <f>HYPERLINK(F2958)</f>
        <v>https://jobseq.eqsuite.com/JobPost/View/6850503e13177f0001bdb0f2/consignment-contract-specialist?lic=2040&amp;uid=37255</v>
      </c>
    </row>
    <row r="2959" spans="1:7" ht="19.95" customHeight="1" x14ac:dyDescent="0.3">
      <c r="A2959" s="6">
        <v>45822</v>
      </c>
      <c r="B2959" s="3" t="s">
        <v>7778</v>
      </c>
      <c r="C2959" s="3" t="s">
        <v>406</v>
      </c>
      <c r="D2959" s="3" t="s">
        <v>7</v>
      </c>
      <c r="E2959" s="3" t="s">
        <v>24</v>
      </c>
      <c r="F2959" s="3" t="s">
        <v>7779</v>
      </c>
      <c r="G2959" s="4" t="str">
        <f>HYPERLINK(F2959)</f>
        <v>https://jobseq.eqsuite.com/JobPost/View/68504faf13177f0001bb578b/safety-coordinator?lic=2040&amp;uid=37255</v>
      </c>
    </row>
    <row r="2960" spans="1:7" ht="19.95" customHeight="1" x14ac:dyDescent="0.3">
      <c r="A2960" s="6">
        <v>45822</v>
      </c>
      <c r="B2960" s="3" t="s">
        <v>7780</v>
      </c>
      <c r="C2960" s="3" t="s">
        <v>7544</v>
      </c>
      <c r="D2960" s="3" t="s">
        <v>7</v>
      </c>
      <c r="E2960" s="3" t="s">
        <v>1035</v>
      </c>
      <c r="F2960" s="3" t="s">
        <v>7781</v>
      </c>
      <c r="G2960" s="4" t="str">
        <f>HYPERLINK(F2960)</f>
        <v>https://jobseq.eqsuite.com/JobPost/View/68504f9c13177f0001bb0184/client-partner-banking-financial-services-and-insurance?lic=2040&amp;uid=37255</v>
      </c>
    </row>
    <row r="2961" spans="1:7" ht="19.95" customHeight="1" x14ac:dyDescent="0.3">
      <c r="A2961" s="6">
        <v>45822</v>
      </c>
      <c r="B2961" s="3" t="s">
        <v>7782</v>
      </c>
      <c r="C2961" s="3" t="s">
        <v>7783</v>
      </c>
      <c r="D2961" s="3" t="s">
        <v>7</v>
      </c>
      <c r="E2961" s="3" t="s">
        <v>7784</v>
      </c>
      <c r="F2961" s="3" t="s">
        <v>7785</v>
      </c>
      <c r="G2961" s="4" t="str">
        <f>HYPERLINK(F2961)</f>
        <v>https://jobseq.eqsuite.com/JobPost/View/685af66e685444711b571f69/maricopa-ambulance-vehicle-supply-technician?lic=2040&amp;uid=37255</v>
      </c>
    </row>
    <row r="2962" spans="1:7" ht="19.95" customHeight="1" x14ac:dyDescent="0.3">
      <c r="A2962" s="6">
        <v>45822</v>
      </c>
      <c r="B2962" s="3" t="s">
        <v>7786</v>
      </c>
      <c r="C2962" s="3" t="s">
        <v>7787</v>
      </c>
      <c r="D2962" s="3" t="s">
        <v>7</v>
      </c>
      <c r="E2962" s="3" t="s">
        <v>7788</v>
      </c>
      <c r="F2962" s="3" t="s">
        <v>7789</v>
      </c>
      <c r="G2962" s="4" t="str">
        <f>HYPERLINK(F2962)</f>
        <v>https://jobseq.eqsuite.com/JobPost/View/68504ecc13177f0001b75887/environmental-biologist?lic=2040&amp;uid=37255</v>
      </c>
    </row>
    <row r="2963" spans="1:7" ht="19.95" customHeight="1" x14ac:dyDescent="0.3">
      <c r="A2963" s="6">
        <v>45822</v>
      </c>
      <c r="B2963" s="3" t="s">
        <v>7790</v>
      </c>
      <c r="C2963" s="3" t="s">
        <v>3539</v>
      </c>
      <c r="D2963" s="3" t="s">
        <v>7</v>
      </c>
      <c r="E2963" s="3" t="s">
        <v>640</v>
      </c>
      <c r="F2963" s="3" t="s">
        <v>7791</v>
      </c>
      <c r="G2963" s="4" t="str">
        <f>HYPERLINK(F2963)</f>
        <v>https://jobseq.eqsuite.com/JobPost/View/68504e3c13177f0001b4e058/inside-sales-representative?lic=2040&amp;uid=37255</v>
      </c>
    </row>
    <row r="2964" spans="1:7" ht="19.95" customHeight="1" x14ac:dyDescent="0.3">
      <c r="A2964" s="6">
        <v>45822</v>
      </c>
      <c r="B2964" s="3" t="s">
        <v>7792</v>
      </c>
      <c r="C2964" s="3" t="s">
        <v>7793</v>
      </c>
      <c r="D2964" s="3" t="s">
        <v>7</v>
      </c>
      <c r="E2964" s="3" t="s">
        <v>337</v>
      </c>
      <c r="F2964" s="3" t="s">
        <v>7794</v>
      </c>
      <c r="G2964" s="4" t="str">
        <f>HYPERLINK(F2964)</f>
        <v>https://jobseq.eqsuite.com/JobPost/View/6852f12b2f440c0001e933d7/service-manager-residential?lic=2040&amp;uid=37255</v>
      </c>
    </row>
    <row r="2965" spans="1:7" ht="19.95" customHeight="1" x14ac:dyDescent="0.3">
      <c r="A2965" s="6">
        <v>45822</v>
      </c>
      <c r="B2965" s="3" t="s">
        <v>791</v>
      </c>
      <c r="C2965" s="3" t="s">
        <v>7502</v>
      </c>
      <c r="D2965" s="3" t="s">
        <v>7</v>
      </c>
      <c r="E2965" s="3" t="s">
        <v>793</v>
      </c>
      <c r="F2965" s="3" t="s">
        <v>7795</v>
      </c>
      <c r="G2965" s="4" t="str">
        <f>HYPERLINK(F2965)</f>
        <v>https://jobseq.eqsuite.com/JobPost/View/68504df013177f0001b390c4/driver?lic=2040&amp;uid=37255</v>
      </c>
    </row>
    <row r="2966" spans="1:7" ht="19.95" customHeight="1" x14ac:dyDescent="0.3">
      <c r="A2966" s="6">
        <v>45822</v>
      </c>
      <c r="B2966" s="3" t="s">
        <v>7796</v>
      </c>
      <c r="C2966" s="3" t="s">
        <v>7797</v>
      </c>
      <c r="D2966" s="3" t="s">
        <v>7</v>
      </c>
      <c r="E2966" s="3" t="s">
        <v>247</v>
      </c>
      <c r="F2966" s="3" t="s">
        <v>7798</v>
      </c>
      <c r="G2966" s="4" t="str">
        <f>HYPERLINK(F2966)</f>
        <v>https://jobseq.eqsuite.com/JobPost/View/68504f4a13177f0001b987c9/regional-sales-manager-southwest?lic=2040&amp;uid=37255</v>
      </c>
    </row>
    <row r="2967" spans="1:7" ht="19.95" customHeight="1" x14ac:dyDescent="0.3">
      <c r="A2967" s="6">
        <v>45822</v>
      </c>
      <c r="B2967" s="3" t="s">
        <v>7799</v>
      </c>
      <c r="C2967" s="3" t="s">
        <v>7800</v>
      </c>
      <c r="D2967" s="3" t="s">
        <v>7801</v>
      </c>
      <c r="E2967" s="3" t="s">
        <v>1156</v>
      </c>
      <c r="F2967" s="3" t="s">
        <v>7802</v>
      </c>
      <c r="G2967" s="4" t="str">
        <f>HYPERLINK(F2967)</f>
        <v>https://jobseq.eqsuite.com/JobPost/View/685af48b685444711b54a156/kitchen-team?lic=2040&amp;uid=37255</v>
      </c>
    </row>
    <row r="2968" spans="1:7" ht="19.95" customHeight="1" x14ac:dyDescent="0.3">
      <c r="A2968" s="6">
        <v>45822</v>
      </c>
      <c r="B2968" s="3" t="s">
        <v>7803</v>
      </c>
      <c r="C2968" s="3" t="s">
        <v>7804</v>
      </c>
      <c r="D2968" s="3" t="s">
        <v>7</v>
      </c>
      <c r="E2968" s="3" t="s">
        <v>187</v>
      </c>
      <c r="F2968" s="3" t="s">
        <v>7805</v>
      </c>
      <c r="G2968" s="4" t="str">
        <f>HYPERLINK(F2968)</f>
        <v>https://jobseq.eqsuite.com/JobPost/View/68504fce13177f0001bbdbb8/mobile-trailer-body-technician?lic=2040&amp;uid=37255</v>
      </c>
    </row>
    <row r="2969" spans="1:7" ht="19.95" customHeight="1" x14ac:dyDescent="0.3">
      <c r="A2969" s="6">
        <v>45822</v>
      </c>
      <c r="B2969" s="3" t="s">
        <v>4109</v>
      </c>
      <c r="C2969" s="3" t="s">
        <v>7806</v>
      </c>
      <c r="D2969" s="3" t="s">
        <v>7</v>
      </c>
      <c r="E2969" s="3" t="s">
        <v>304</v>
      </c>
      <c r="F2969" s="3" t="s">
        <v>7807</v>
      </c>
      <c r="G2969" s="4" t="str">
        <f>HYPERLINK(F2969)</f>
        <v>https://jobseq.eqsuite.com/JobPost/View/6850501313177f0001bd0545/superintendent?lic=2040&amp;uid=37255</v>
      </c>
    </row>
    <row r="2970" spans="1:7" ht="19.95" customHeight="1" x14ac:dyDescent="0.3">
      <c r="A2970" s="6">
        <v>45822</v>
      </c>
      <c r="B2970" s="3" t="s">
        <v>7808</v>
      </c>
      <c r="C2970" s="3" t="s">
        <v>7809</v>
      </c>
      <c r="D2970" s="3" t="s">
        <v>7</v>
      </c>
      <c r="E2970" s="3" t="s">
        <v>454</v>
      </c>
      <c r="F2970" s="3" t="s">
        <v>7810</v>
      </c>
      <c r="G2970" s="4" t="str">
        <f>HYPERLINK(F2970)</f>
        <v>https://jobseq.eqsuite.com/JobPost/View/68504ef813177f0001b823a3/application-development-specialist-biopharma?lic=2040&amp;uid=37255</v>
      </c>
    </row>
    <row r="2971" spans="1:7" ht="19.95" customHeight="1" x14ac:dyDescent="0.3">
      <c r="A2971" s="6">
        <v>45822</v>
      </c>
      <c r="B2971" s="3" t="s">
        <v>7811</v>
      </c>
      <c r="C2971" s="3" t="s">
        <v>949</v>
      </c>
      <c r="D2971" s="3" t="s">
        <v>7</v>
      </c>
      <c r="E2971" s="3" t="s">
        <v>716</v>
      </c>
      <c r="F2971" s="3" t="s">
        <v>7812</v>
      </c>
      <c r="G2971" s="4" t="str">
        <f>HYPERLINK(F2971)</f>
        <v>https://jobseq.eqsuite.com/JobPost/View/68504f2513177f0001b8f4e5/senior-isc-project-management-manager?lic=2040&amp;uid=37255</v>
      </c>
    </row>
    <row r="2972" spans="1:7" ht="19.95" customHeight="1" x14ac:dyDescent="0.3">
      <c r="A2972" s="6">
        <v>45822</v>
      </c>
      <c r="B2972" s="3" t="s">
        <v>7813</v>
      </c>
      <c r="C2972" s="3" t="s">
        <v>7444</v>
      </c>
      <c r="D2972" s="3" t="s">
        <v>7</v>
      </c>
      <c r="E2972" s="3" t="s">
        <v>889</v>
      </c>
      <c r="F2972" s="3" t="s">
        <v>7814</v>
      </c>
      <c r="G2972" s="4" t="str">
        <f>HYPERLINK(F2972)</f>
        <v>https://jobseq.eqsuite.com/JobPost/View/68504efc13177f0001b83790/project-engineer-ii-wet-utilities?lic=2040&amp;uid=37255</v>
      </c>
    </row>
    <row r="2973" spans="1:7" ht="19.95" customHeight="1" x14ac:dyDescent="0.3">
      <c r="A2973" s="6">
        <v>45822</v>
      </c>
      <c r="B2973" s="3" t="s">
        <v>7228</v>
      </c>
      <c r="C2973" s="3" t="s">
        <v>5206</v>
      </c>
      <c r="D2973" s="3" t="s">
        <v>7656</v>
      </c>
      <c r="E2973" s="3" t="s">
        <v>423</v>
      </c>
      <c r="F2973" s="3" t="s">
        <v>7815</v>
      </c>
      <c r="G2973" s="4" t="str">
        <f>HYPERLINK(F2973)</f>
        <v>https://jobseq.eqsuite.com/JobPost/View/684e071d9b7d500ad8b873a6/coding-manager?lic=2040&amp;uid=37255</v>
      </c>
    </row>
    <row r="2974" spans="1:7" ht="19.95" customHeight="1" x14ac:dyDescent="0.3">
      <c r="A2974" s="6">
        <v>45822</v>
      </c>
      <c r="B2974" s="3" t="s">
        <v>7816</v>
      </c>
      <c r="C2974" s="3" t="s">
        <v>700</v>
      </c>
      <c r="D2974" s="3" t="s">
        <v>7817</v>
      </c>
      <c r="E2974" s="3" t="s">
        <v>2271</v>
      </c>
      <c r="F2974" s="3" t="s">
        <v>7818</v>
      </c>
      <c r="G2974" s="4" t="str">
        <f>HYPERLINK(F2974)</f>
        <v>https://jobseq.eqsuite.com/JobPost/View/684db7297318e906103a50c5/courier-dot?lic=2040&amp;uid=37255</v>
      </c>
    </row>
    <row r="2975" spans="1:7" ht="19.95" customHeight="1" x14ac:dyDescent="0.3">
      <c r="A2975" s="6">
        <v>45822</v>
      </c>
      <c r="B2975" s="3" t="s">
        <v>7819</v>
      </c>
      <c r="C2975" s="3" t="s">
        <v>7820</v>
      </c>
      <c r="D2975" s="3" t="s">
        <v>7</v>
      </c>
      <c r="E2975" s="3" t="s">
        <v>8</v>
      </c>
      <c r="F2975" s="3" t="s">
        <v>7821</v>
      </c>
      <c r="G2975" s="4" t="str">
        <f>HYPERLINK(F2975)</f>
        <v>https://jobseq.eqsuite.com/JobPost/View/68504ef613177f0001b8195a/survey-tech-i?lic=2040&amp;uid=37255</v>
      </c>
    </row>
    <row r="2976" spans="1:7" ht="19.95" customHeight="1" x14ac:dyDescent="0.3">
      <c r="A2976" s="6">
        <v>45822</v>
      </c>
      <c r="B2976" s="3" t="s">
        <v>7822</v>
      </c>
      <c r="C2976" s="3" t="s">
        <v>7823</v>
      </c>
      <c r="D2976" s="3" t="s">
        <v>7</v>
      </c>
      <c r="E2976" s="3" t="s">
        <v>198</v>
      </c>
      <c r="F2976" s="3" t="s">
        <v>7824</v>
      </c>
      <c r="G2976" s="4" t="str">
        <f>HYPERLINK(F2976)</f>
        <v>https://jobseq.eqsuite.com/JobPost/View/6856e6201604610001ae0767/technical-sales-entry-level-84k?lic=2040&amp;uid=37255</v>
      </c>
    </row>
    <row r="2977" spans="1:7" ht="19.95" customHeight="1" x14ac:dyDescent="0.3">
      <c r="A2977" s="6">
        <v>45822</v>
      </c>
      <c r="B2977" s="3" t="s">
        <v>7546</v>
      </c>
      <c r="C2977" s="3" t="s">
        <v>490</v>
      </c>
      <c r="D2977" s="3" t="s">
        <v>7</v>
      </c>
      <c r="E2977" s="3" t="s">
        <v>454</v>
      </c>
      <c r="F2977" s="3" t="s">
        <v>7825</v>
      </c>
      <c r="G2977" s="4" t="str">
        <f>HYPERLINK(F2977)</f>
        <v>https://jobseq.eqsuite.com/JobPost/View/684ebb159b7d510c2ca1b6b7/senior-sales-program-manager?lic=2040&amp;uid=37255</v>
      </c>
    </row>
    <row r="2978" spans="1:7" ht="19.95" customHeight="1" x14ac:dyDescent="0.3">
      <c r="A2978" s="6">
        <v>45822</v>
      </c>
      <c r="B2978" s="3" t="s">
        <v>2723</v>
      </c>
      <c r="C2978" s="3" t="s">
        <v>7826</v>
      </c>
      <c r="D2978" s="3" t="s">
        <v>7</v>
      </c>
      <c r="E2978" s="3" t="s">
        <v>247</v>
      </c>
      <c r="F2978" s="3" t="s">
        <v>7827</v>
      </c>
      <c r="G2978" s="4" t="str">
        <f>HYPERLINK(F2978)</f>
        <v>https://jobseq.eqsuite.com/JobPost/View/68504df513177f0001b3a7f3/business-development-manager?lic=2040&amp;uid=37255</v>
      </c>
    </row>
    <row r="2979" spans="1:7" ht="19.95" customHeight="1" x14ac:dyDescent="0.3">
      <c r="A2979" s="6">
        <v>45822</v>
      </c>
      <c r="B2979" s="3" t="s">
        <v>3328</v>
      </c>
      <c r="C2979" s="3" t="s">
        <v>7828</v>
      </c>
      <c r="D2979" s="3" t="s">
        <v>7</v>
      </c>
      <c r="E2979" s="3" t="s">
        <v>3329</v>
      </c>
      <c r="F2979" s="3" t="s">
        <v>7829</v>
      </c>
      <c r="G2979" s="4" t="str">
        <f>HYPERLINK(F2979)</f>
        <v>https://jobseq.eqsuite.com/JobPost/View/68504e2213177f0001b46bc6/controller?lic=2040&amp;uid=37255</v>
      </c>
    </row>
    <row r="2980" spans="1:7" ht="19.95" customHeight="1" x14ac:dyDescent="0.3">
      <c r="A2980" s="6">
        <v>45822</v>
      </c>
      <c r="B2980" s="3" t="s">
        <v>5920</v>
      </c>
      <c r="C2980" s="3" t="s">
        <v>949</v>
      </c>
      <c r="D2980" s="3" t="s">
        <v>7</v>
      </c>
      <c r="E2980" s="3" t="s">
        <v>267</v>
      </c>
      <c r="F2980" s="3" t="s">
        <v>7830</v>
      </c>
      <c r="G2980" s="4" t="str">
        <f>HYPERLINK(F2980)</f>
        <v>https://jobseq.eqsuite.com/JobPost/View/68504e1913177f0001b44065/program-manager?lic=2040&amp;uid=37255</v>
      </c>
    </row>
    <row r="2981" spans="1:7" ht="19.95" customHeight="1" x14ac:dyDescent="0.3">
      <c r="A2981" s="6">
        <v>45822</v>
      </c>
      <c r="B2981" s="3" t="s">
        <v>7831</v>
      </c>
      <c r="C2981" s="3" t="s">
        <v>7832</v>
      </c>
      <c r="D2981" s="3" t="s">
        <v>7</v>
      </c>
      <c r="E2981" s="3" t="s">
        <v>7833</v>
      </c>
      <c r="F2981" s="3" t="s">
        <v>7834</v>
      </c>
      <c r="G2981" s="4" t="str">
        <f>HYPERLINK(F2981)</f>
        <v>https://jobseq.eqsuite.com/JobPost/View/68504ec713177f0001b73e4b/fire-inspector?lic=2040&amp;uid=37255</v>
      </c>
    </row>
    <row r="2982" spans="1:7" ht="19.95" customHeight="1" x14ac:dyDescent="0.3">
      <c r="A2982" s="6">
        <v>45822</v>
      </c>
      <c r="B2982" s="3" t="s">
        <v>7835</v>
      </c>
      <c r="C2982" s="3" t="s">
        <v>7836</v>
      </c>
      <c r="D2982" s="3" t="s">
        <v>7837</v>
      </c>
      <c r="E2982" s="3" t="s">
        <v>7838</v>
      </c>
      <c r="F2982" s="3" t="s">
        <v>7839</v>
      </c>
      <c r="G2982" s="4" t="str">
        <f>HYPERLINK(F2982)</f>
        <v>https://jobseq.eqsuite.com/JobPost/View/685af4da685444711b54d66e/semiconductor-validation-technician?lic=2040&amp;uid=37255</v>
      </c>
    </row>
    <row r="2983" spans="1:7" ht="19.95" customHeight="1" x14ac:dyDescent="0.3">
      <c r="A2983" s="6">
        <v>45822</v>
      </c>
      <c r="B2983" s="3" t="s">
        <v>7841</v>
      </c>
      <c r="C2983" s="3" t="s">
        <v>7842</v>
      </c>
      <c r="D2983" s="3" t="s">
        <v>7</v>
      </c>
      <c r="E2983" s="3" t="s">
        <v>454</v>
      </c>
      <c r="F2983" s="3" t="s">
        <v>7843</v>
      </c>
      <c r="G2983" s="4" t="str">
        <f>HYPERLINK(F2983)</f>
        <v>https://jobseq.eqsuite.com/JobPost/View/6850ed279b7d500ad8b919ab/senior-supply-chain-program-manager?lic=2040&amp;uid=37255</v>
      </c>
    </row>
    <row r="2984" spans="1:7" ht="19.95" customHeight="1" x14ac:dyDescent="0.3">
      <c r="A2984" s="6">
        <v>45822</v>
      </c>
      <c r="B2984" s="3" t="s">
        <v>7844</v>
      </c>
      <c r="C2984" s="3" t="s">
        <v>949</v>
      </c>
      <c r="D2984" s="3" t="s">
        <v>7</v>
      </c>
      <c r="E2984" s="3" t="s">
        <v>716</v>
      </c>
      <c r="F2984" s="3" t="s">
        <v>7845</v>
      </c>
      <c r="G2984" s="4" t="str">
        <f>HYPERLINK(F2984)</f>
        <v>https://jobseq.eqsuite.com/JobPost/View/6851a09f2b7f4200019e3a2b/lead-project-engineer?lic=2040&amp;uid=37255</v>
      </c>
    </row>
    <row r="2985" spans="1:7" ht="19.95" customHeight="1" x14ac:dyDescent="0.3">
      <c r="A2985" s="6">
        <v>45822</v>
      </c>
      <c r="B2985" s="3" t="s">
        <v>7846</v>
      </c>
      <c r="C2985" s="3" t="s">
        <v>7847</v>
      </c>
      <c r="D2985" s="3" t="s">
        <v>7</v>
      </c>
      <c r="E2985" s="3" t="s">
        <v>7848</v>
      </c>
      <c r="F2985" s="3" t="s">
        <v>7849</v>
      </c>
      <c r="G2985" s="4" t="str">
        <f>HYPERLINK(F2985)</f>
        <v>https://jobseq.eqsuite.com/JobPost/View/68504f6713177f0001ba168f/environmental-compliance-coordinator?lic=2040&amp;uid=37255</v>
      </c>
    </row>
    <row r="2986" spans="1:7" ht="19.95" customHeight="1" x14ac:dyDescent="0.3">
      <c r="A2986" s="6">
        <v>45822</v>
      </c>
      <c r="B2986" s="3" t="s">
        <v>7850</v>
      </c>
      <c r="C2986" s="3" t="s">
        <v>7851</v>
      </c>
      <c r="D2986" s="3" t="s">
        <v>7</v>
      </c>
      <c r="E2986" s="3" t="s">
        <v>1847</v>
      </c>
      <c r="F2986" s="3" t="s">
        <v>7852</v>
      </c>
      <c r="G2986" s="4" t="str">
        <f>HYPERLINK(F2986)</f>
        <v>https://jobseq.eqsuite.com/JobPost/View/68504e1b13177f0001b44906/cloud-data-engineer?lic=2040&amp;uid=37255</v>
      </c>
    </row>
    <row r="2987" spans="1:7" ht="19.95" customHeight="1" x14ac:dyDescent="0.3">
      <c r="A2987" s="6">
        <v>45822</v>
      </c>
      <c r="B2987" s="3" t="s">
        <v>7853</v>
      </c>
      <c r="C2987" s="3" t="s">
        <v>7854</v>
      </c>
      <c r="D2987" s="3" t="s">
        <v>7</v>
      </c>
      <c r="E2987" s="3" t="s">
        <v>350</v>
      </c>
      <c r="F2987" s="3" t="s">
        <v>7855</v>
      </c>
      <c r="G2987" s="4" t="str">
        <f>HYPERLINK(F2987)</f>
        <v>https://jobseq.eqsuite.com/JobPost/View/68504dee13177f0001b3871d/quality-assurance-and-control-engineer-phoenix-arizona?lic=2040&amp;uid=37255</v>
      </c>
    </row>
    <row r="2988" spans="1:7" ht="19.95" customHeight="1" x14ac:dyDescent="0.3">
      <c r="A2988" s="6">
        <v>45822</v>
      </c>
      <c r="B2988" s="3" t="s">
        <v>7856</v>
      </c>
      <c r="C2988" s="3" t="s">
        <v>7857</v>
      </c>
      <c r="D2988" s="3" t="s">
        <v>7</v>
      </c>
      <c r="E2988" s="3" t="s">
        <v>440</v>
      </c>
      <c r="F2988" s="3" t="s">
        <v>7858</v>
      </c>
      <c r="G2988" s="4" t="str">
        <f>HYPERLINK(F2988)</f>
        <v>https://jobseq.eqsuite.com/JobPost/View/68504eb013177f0001b6e520/cctv-access-control-technician?lic=2040&amp;uid=37255</v>
      </c>
    </row>
    <row r="2989" spans="1:7" ht="19.95" customHeight="1" x14ac:dyDescent="0.3">
      <c r="A2989" s="6">
        <v>45822</v>
      </c>
      <c r="B2989" s="3" t="s">
        <v>285</v>
      </c>
      <c r="C2989" s="3" t="s">
        <v>7859</v>
      </c>
      <c r="D2989" s="3" t="s">
        <v>7</v>
      </c>
      <c r="E2989" s="3" t="s">
        <v>416</v>
      </c>
      <c r="F2989" s="3" t="s">
        <v>7860</v>
      </c>
      <c r="G2989" s="4" t="str">
        <f>HYPERLINK(F2989)</f>
        <v>https://jobseq.eqsuite.com/JobPost/View/6850502313177f0001bd42f1/general-laborer?lic=2040&amp;uid=37255</v>
      </c>
    </row>
    <row r="2990" spans="1:7" ht="19.95" customHeight="1" x14ac:dyDescent="0.3">
      <c r="A2990" s="6">
        <v>45822</v>
      </c>
      <c r="B2990" s="3" t="s">
        <v>7861</v>
      </c>
      <c r="C2990" s="3" t="s">
        <v>354</v>
      </c>
      <c r="D2990" s="3" t="s">
        <v>7</v>
      </c>
      <c r="E2990" s="3" t="s">
        <v>355</v>
      </c>
      <c r="F2990" s="3" t="s">
        <v>7862</v>
      </c>
      <c r="G2990" s="4" t="str">
        <f>HYPERLINK(F2990)</f>
        <v>https://jobseq.eqsuite.com/JobPost/View/68578af79b7d510c2ca4eefe/security-guard-flex-schedule-part-time?lic=2040&amp;uid=37255</v>
      </c>
    </row>
    <row r="2991" spans="1:7" ht="19.95" customHeight="1" x14ac:dyDescent="0.3">
      <c r="A2991" s="6">
        <v>45822</v>
      </c>
      <c r="B2991" s="3" t="s">
        <v>7863</v>
      </c>
      <c r="C2991" s="3" t="s">
        <v>949</v>
      </c>
      <c r="D2991" s="3" t="s">
        <v>7</v>
      </c>
      <c r="E2991" s="3" t="s">
        <v>209</v>
      </c>
      <c r="F2991" s="3" t="s">
        <v>7864</v>
      </c>
      <c r="G2991" s="4" t="str">
        <f>HYPERLINK(F2991)</f>
        <v>https://jobseq.eqsuite.com/JobPost/View/68504fbd13177f0001bb8c98/senior-isc-operations-manager?lic=2040&amp;uid=37255</v>
      </c>
    </row>
    <row r="2992" spans="1:7" ht="19.95" customHeight="1" x14ac:dyDescent="0.3">
      <c r="A2992" s="6">
        <v>45822</v>
      </c>
      <c r="B2992" s="3" t="s">
        <v>7865</v>
      </c>
      <c r="C2992" s="3" t="s">
        <v>7866</v>
      </c>
      <c r="D2992" s="3" t="s">
        <v>7</v>
      </c>
      <c r="E2992" s="3" t="s">
        <v>706</v>
      </c>
      <c r="F2992" s="3" t="s">
        <v>7867</v>
      </c>
      <c r="G2992" s="4" t="str">
        <f>HYPERLINK(F2992)</f>
        <v>https://jobseq.eqsuite.com/JobPost/View/6851a01d2b7f4200019c4fe4/middle-school-stem-teacher?lic=2040&amp;uid=37255</v>
      </c>
    </row>
    <row r="2993" spans="1:7" ht="19.95" customHeight="1" x14ac:dyDescent="0.3">
      <c r="A2993" s="6">
        <v>45822</v>
      </c>
      <c r="B2993" s="3" t="s">
        <v>7868</v>
      </c>
      <c r="C2993" s="3" t="s">
        <v>7869</v>
      </c>
      <c r="D2993" s="3" t="s">
        <v>7</v>
      </c>
      <c r="E2993" s="3" t="s">
        <v>2101</v>
      </c>
      <c r="F2993" s="3" t="s">
        <v>7870</v>
      </c>
      <c r="G2993" s="4" t="str">
        <f>HYPERLINK(F2993)</f>
        <v>https://jobseq.eqsuite.com/JobPost/View/68504ebe13177f0001b723fd/logistics-manager?lic=2040&amp;uid=37255</v>
      </c>
    </row>
    <row r="2994" spans="1:7" ht="19.95" customHeight="1" x14ac:dyDescent="0.3">
      <c r="A2994" s="6">
        <v>45822</v>
      </c>
      <c r="B2994" s="3" t="s">
        <v>7871</v>
      </c>
      <c r="C2994" s="3" t="s">
        <v>7872</v>
      </c>
      <c r="D2994" s="3" t="s">
        <v>7</v>
      </c>
      <c r="E2994" s="3" t="s">
        <v>716</v>
      </c>
      <c r="F2994" s="3" t="s">
        <v>7873</v>
      </c>
      <c r="G2994" s="4" t="str">
        <f>HYPERLINK(F2994)</f>
        <v>https://jobseq.eqsuite.com/JobPost/View/68504e5513177f0001b544b4/senior-procurement-project-manager?lic=2040&amp;uid=37255</v>
      </c>
    </row>
    <row r="2995" spans="1:7" ht="19.95" customHeight="1" x14ac:dyDescent="0.3">
      <c r="A2995" s="6">
        <v>45822</v>
      </c>
      <c r="B2995" s="3" t="s">
        <v>7874</v>
      </c>
      <c r="C2995" s="3" t="s">
        <v>5385</v>
      </c>
      <c r="D2995" s="3" t="s">
        <v>7</v>
      </c>
      <c r="E2995" s="3" t="s">
        <v>802</v>
      </c>
      <c r="F2995" s="3" t="s">
        <v>7875</v>
      </c>
      <c r="G2995" s="4" t="str">
        <f>HYPERLINK(F2995)</f>
        <v>https://jobseq.eqsuite.com/JobPost/View/68504eaa13177f0001b6c667/family-nurse-practitioner-position-phoenix-part-time-central-osborn-20-hrs-week?lic=2040&amp;uid=37255</v>
      </c>
    </row>
    <row r="2996" spans="1:7" ht="19.95" customHeight="1" x14ac:dyDescent="0.3">
      <c r="A2996" s="6">
        <v>45822</v>
      </c>
      <c r="B2996" s="3" t="s">
        <v>7876</v>
      </c>
      <c r="C2996" s="3" t="s">
        <v>7523</v>
      </c>
      <c r="D2996" s="3" t="s">
        <v>7525</v>
      </c>
      <c r="E2996" s="3" t="s">
        <v>594</v>
      </c>
      <c r="F2996" s="3" t="s">
        <v>7877</v>
      </c>
      <c r="G2996" s="4" t="str">
        <f>HYPERLINK(F2996)</f>
        <v>https://jobseq.eqsuite.com/JobPost/View/684dfe6c9b7d510c2ca18536/medical-front-office-receptionist?lic=2040&amp;uid=37255</v>
      </c>
    </row>
    <row r="2997" spans="1:7" ht="19.95" customHeight="1" x14ac:dyDescent="0.3">
      <c r="A2997" s="6">
        <v>45822</v>
      </c>
      <c r="B2997" s="3" t="s">
        <v>3134</v>
      </c>
      <c r="C2997" s="3" t="s">
        <v>2599</v>
      </c>
      <c r="D2997" s="3" t="s">
        <v>7</v>
      </c>
      <c r="E2997" s="3" t="s">
        <v>267</v>
      </c>
      <c r="F2997" s="3" t="s">
        <v>7878</v>
      </c>
      <c r="G2997" s="4" t="str">
        <f>HYPERLINK(F2997)</f>
        <v>https://jobseq.eqsuite.com/JobPost/View/68524bca9b7d510c2ca2c8a3/scrum-master?lic=2040&amp;uid=37255</v>
      </c>
    </row>
    <row r="2998" spans="1:7" ht="19.95" customHeight="1" x14ac:dyDescent="0.3">
      <c r="A2998" s="6">
        <v>45822</v>
      </c>
      <c r="B2998" s="3" t="s">
        <v>7879</v>
      </c>
      <c r="C2998" s="3" t="s">
        <v>1728</v>
      </c>
      <c r="D2998" s="3" t="s">
        <v>7</v>
      </c>
      <c r="E2998" s="3" t="s">
        <v>695</v>
      </c>
      <c r="F2998" s="3" t="s">
        <v>7880</v>
      </c>
      <c r="G2998" s="4" t="str">
        <f>HYPERLINK(F2998)</f>
        <v>https://jobseq.eqsuite.com/JobPost/View/6851c1ca9b7d510c2ca28df8/surgical-tech-cst-certified?lic=2040&amp;uid=37255</v>
      </c>
    </row>
    <row r="2999" spans="1:7" ht="19.95" customHeight="1" x14ac:dyDescent="0.3">
      <c r="A2999" s="6">
        <v>45822</v>
      </c>
      <c r="B2999" s="3" t="s">
        <v>7881</v>
      </c>
      <c r="C2999" s="3" t="s">
        <v>7854</v>
      </c>
      <c r="D2999" s="3" t="s">
        <v>7</v>
      </c>
      <c r="E2999" s="3" t="s">
        <v>346</v>
      </c>
      <c r="F2999" s="3" t="s">
        <v>7882</v>
      </c>
      <c r="G2999" s="4" t="str">
        <f>HYPERLINK(F2999)</f>
        <v>https://jobseq.eqsuite.com/JobPost/View/68504f2513177f0001b8f7c2/site-manager-phoenix-arizona?lic=2040&amp;uid=37255</v>
      </c>
    </row>
    <row r="3000" spans="1:7" ht="19.95" customHeight="1" x14ac:dyDescent="0.3">
      <c r="A3000" s="6">
        <v>45822</v>
      </c>
      <c r="B3000" s="3" t="s">
        <v>7883</v>
      </c>
      <c r="C3000" s="3" t="s">
        <v>7884</v>
      </c>
      <c r="D3000" s="3" t="s">
        <v>7</v>
      </c>
      <c r="E3000" s="3" t="s">
        <v>334</v>
      </c>
      <c r="F3000" s="3" t="s">
        <v>7885</v>
      </c>
      <c r="G3000" s="4" t="str">
        <f>HYPERLINK(F3000)</f>
        <v>https://jobseq.eqsuite.com/JobPost/View/6851a04c2b7f4200019cfe2e/mental-health-therapist-remote-options-available?lic=2040&amp;uid=37255</v>
      </c>
    </row>
    <row r="3001" spans="1:7" ht="19.95" customHeight="1" x14ac:dyDescent="0.3">
      <c r="A3001" s="6">
        <v>45822</v>
      </c>
      <c r="B3001" s="3" t="s">
        <v>7886</v>
      </c>
      <c r="C3001" s="3" t="s">
        <v>7887</v>
      </c>
      <c r="D3001" s="3" t="s">
        <v>7</v>
      </c>
      <c r="E3001" s="3" t="s">
        <v>994</v>
      </c>
      <c r="F3001" s="3" t="s">
        <v>7888</v>
      </c>
      <c r="G3001" s="4" t="str">
        <f>HYPERLINK(F3001)</f>
        <v>https://jobseq.eqsuite.com/JobPost/View/68504e7013177f0001b5caf5/caregiver?lic=2040&amp;uid=37255</v>
      </c>
    </row>
    <row r="3002" spans="1:7" ht="19.95" customHeight="1" x14ac:dyDescent="0.3">
      <c r="A3002" s="6">
        <v>45822</v>
      </c>
      <c r="B3002" s="3" t="s">
        <v>7889</v>
      </c>
      <c r="C3002" s="3" t="s">
        <v>7890</v>
      </c>
      <c r="D3002" s="3" t="s">
        <v>7</v>
      </c>
      <c r="E3002" s="3" t="s">
        <v>125</v>
      </c>
      <c r="F3002" s="3" t="s">
        <v>7891</v>
      </c>
      <c r="G3002" s="4" t="str">
        <f>HYPERLINK(F3002)</f>
        <v>https://jobseq.eqsuite.com/JobPost/View/685af4e1685444711b54e3f9/attendance-clerk?lic=2040&amp;uid=37255</v>
      </c>
    </row>
    <row r="3003" spans="1:7" ht="19.95" customHeight="1" x14ac:dyDescent="0.3">
      <c r="A3003" s="6">
        <v>45822</v>
      </c>
      <c r="B3003" s="3" t="s">
        <v>7892</v>
      </c>
      <c r="C3003" s="3" t="s">
        <v>2634</v>
      </c>
      <c r="D3003" s="3" t="s">
        <v>3650</v>
      </c>
      <c r="E3003" s="3" t="s">
        <v>307</v>
      </c>
      <c r="F3003" s="3" t="s">
        <v>7893</v>
      </c>
      <c r="G3003" s="4" t="str">
        <f>HYPERLINK(F3003)</f>
        <v>https://jobseq.eqsuite.com/JobPost/View/685af4cd685444711b54be1d/survey-i-man-junior-party-chief?lic=2040&amp;uid=37255</v>
      </c>
    </row>
    <row r="3004" spans="1:7" ht="19.95" customHeight="1" x14ac:dyDescent="0.3">
      <c r="A3004" s="6">
        <v>45822</v>
      </c>
      <c r="B3004" s="3" t="s">
        <v>7894</v>
      </c>
      <c r="C3004" s="3" t="s">
        <v>7895</v>
      </c>
      <c r="D3004" s="3" t="s">
        <v>7</v>
      </c>
      <c r="E3004" s="3" t="s">
        <v>511</v>
      </c>
      <c r="F3004" s="3" t="s">
        <v>7896</v>
      </c>
      <c r="G3004" s="4" t="str">
        <f>HYPERLINK(F3004)</f>
        <v>https://jobseq.eqsuite.com/JobPost/View/6850ed279b7d500ad8b919ac/senior-ruby-on-rails-developer?lic=2040&amp;uid=37255</v>
      </c>
    </row>
    <row r="3005" spans="1:7" ht="19.95" customHeight="1" x14ac:dyDescent="0.3">
      <c r="A3005" s="6">
        <v>45822</v>
      </c>
      <c r="B3005" s="3" t="s">
        <v>7897</v>
      </c>
      <c r="C3005" s="3" t="s">
        <v>7898</v>
      </c>
      <c r="D3005" s="3" t="s">
        <v>7</v>
      </c>
      <c r="E3005" s="3" t="s">
        <v>870</v>
      </c>
      <c r="F3005" s="3" t="s">
        <v>7899</v>
      </c>
      <c r="G3005" s="4" t="str">
        <f>HYPERLINK(F3005)</f>
        <v>https://jobseq.eqsuite.com/JobPost/View/68504fee13177f0001bc6c1e/compensation-payroll-sales-commissions-analyst-finance-professional?lic=2040&amp;uid=37255</v>
      </c>
    </row>
    <row r="3006" spans="1:7" ht="19.95" customHeight="1" x14ac:dyDescent="0.3">
      <c r="A3006" s="6">
        <v>45822</v>
      </c>
      <c r="B3006" s="3" t="s">
        <v>7900</v>
      </c>
      <c r="C3006" s="3" t="s">
        <v>7901</v>
      </c>
      <c r="D3006" s="3" t="s">
        <v>7</v>
      </c>
      <c r="E3006" s="3" t="s">
        <v>223</v>
      </c>
      <c r="F3006" s="3" t="s">
        <v>7902</v>
      </c>
      <c r="G3006" s="4" t="str">
        <f>HYPERLINK(F3006)</f>
        <v>https://jobseq.eqsuite.com/JobPost/View/68504e1613177f0001b433d6/scientific-instrumentation-service-engineer?lic=2040&amp;uid=37255</v>
      </c>
    </row>
    <row r="3007" spans="1:7" ht="19.95" customHeight="1" x14ac:dyDescent="0.3">
      <c r="A3007" s="6">
        <v>45822</v>
      </c>
      <c r="B3007" s="3" t="s">
        <v>7903</v>
      </c>
      <c r="C3007" s="3" t="s">
        <v>7904</v>
      </c>
      <c r="D3007" s="3" t="s">
        <v>1127</v>
      </c>
      <c r="E3007" s="3" t="s">
        <v>165</v>
      </c>
      <c r="F3007" s="3" t="s">
        <v>7905</v>
      </c>
      <c r="G3007" s="4" t="str">
        <f>HYPERLINK(F3007)</f>
        <v>https://jobseq.eqsuite.com/JobPost/View/685af685685444711b573fb3/osp-design-engineer?lic=2040&amp;uid=37255</v>
      </c>
    </row>
    <row r="3008" spans="1:7" ht="19.95" customHeight="1" x14ac:dyDescent="0.3">
      <c r="A3008" s="6">
        <v>45822</v>
      </c>
      <c r="B3008" s="3" t="s">
        <v>7906</v>
      </c>
      <c r="C3008" s="3" t="s">
        <v>7907</v>
      </c>
      <c r="D3008" s="3" t="s">
        <v>7908</v>
      </c>
      <c r="E3008" s="3" t="s">
        <v>938</v>
      </c>
      <c r="F3008" s="3" t="s">
        <v>7909</v>
      </c>
      <c r="G3008" s="4" t="str">
        <f>HYPERLINK(F3008)</f>
        <v>https://jobseq.eqsuite.com/JobPost/View/685af380685444711b52d9f3/behavior-technician-specialist-or-paraprofessional-main-campus?lic=2040&amp;uid=37255</v>
      </c>
    </row>
    <row r="3009" spans="1:7" ht="19.95" customHeight="1" x14ac:dyDescent="0.3">
      <c r="A3009" s="6">
        <v>45822</v>
      </c>
      <c r="B3009" s="3" t="s">
        <v>7910</v>
      </c>
      <c r="C3009" s="3" t="s">
        <v>7911</v>
      </c>
      <c r="D3009" s="3" t="s">
        <v>7912</v>
      </c>
      <c r="E3009" s="3" t="s">
        <v>5504</v>
      </c>
      <c r="F3009" s="3" t="s">
        <v>7913</v>
      </c>
      <c r="G3009" s="4" t="str">
        <f>HYPERLINK(F3009)</f>
        <v>https://jobseq.eqsuite.com/JobPost/View/685af38d685444711b52ef7a/service-assistant?lic=2040&amp;uid=37255</v>
      </c>
    </row>
    <row r="3010" spans="1:7" ht="19.95" customHeight="1" x14ac:dyDescent="0.3">
      <c r="A3010" s="6">
        <v>45822</v>
      </c>
      <c r="B3010" s="3" t="s">
        <v>7914</v>
      </c>
      <c r="C3010" s="3" t="s">
        <v>7915</v>
      </c>
      <c r="D3010" s="3" t="s">
        <v>7</v>
      </c>
      <c r="E3010" s="3" t="s">
        <v>247</v>
      </c>
      <c r="F3010" s="3" t="s">
        <v>7916</v>
      </c>
      <c r="G3010" s="4" t="str">
        <f>HYPERLINK(F3010)</f>
        <v>https://jobseq.eqsuite.com/JobPost/View/68504e0813177f0001b3fe59/territory-sales-manager-junior?lic=2040&amp;uid=37255</v>
      </c>
    </row>
    <row r="3011" spans="1:7" ht="19.95" customHeight="1" x14ac:dyDescent="0.3">
      <c r="A3011" s="6">
        <v>45822</v>
      </c>
      <c r="B3011" s="3" t="s">
        <v>7917</v>
      </c>
      <c r="C3011" s="3" t="s">
        <v>7918</v>
      </c>
      <c r="D3011" s="3" t="s">
        <v>7</v>
      </c>
      <c r="E3011" s="3" t="s">
        <v>870</v>
      </c>
      <c r="F3011" s="3" t="s">
        <v>7919</v>
      </c>
      <c r="G3011" s="4" t="str">
        <f>HYPERLINK(F3011)</f>
        <v>https://jobseq.eqsuite.com/JobPost/View/6850501513177f0001bd0db7/business-manager?lic=2040&amp;uid=37255</v>
      </c>
    </row>
    <row r="3012" spans="1:7" ht="19.95" customHeight="1" x14ac:dyDescent="0.3">
      <c r="A3012" s="6">
        <v>45822</v>
      </c>
      <c r="B3012" s="3" t="s">
        <v>7920</v>
      </c>
      <c r="C3012" s="3" t="s">
        <v>7921</v>
      </c>
      <c r="D3012" s="3" t="s">
        <v>7</v>
      </c>
      <c r="E3012" s="3" t="s">
        <v>1035</v>
      </c>
      <c r="F3012" s="3" t="s">
        <v>7922</v>
      </c>
      <c r="G3012" s="4" t="str">
        <f>HYPERLINK(F3012)</f>
        <v>https://jobseq.eqsuite.com/JobPost/View/685442ae0ce95b0001b64d55/inside-sales-representative-loan-officers?lic=2040&amp;uid=37255</v>
      </c>
    </row>
    <row r="3013" spans="1:7" ht="19.95" customHeight="1" x14ac:dyDescent="0.3">
      <c r="A3013" s="6">
        <v>45822</v>
      </c>
      <c r="B3013" s="3" t="s">
        <v>7923</v>
      </c>
      <c r="C3013" s="3" t="s">
        <v>7924</v>
      </c>
      <c r="D3013" s="3" t="s">
        <v>7</v>
      </c>
      <c r="E3013" s="3" t="s">
        <v>227</v>
      </c>
      <c r="F3013" s="3" t="s">
        <v>7925</v>
      </c>
      <c r="G3013" s="4" t="str">
        <f>HYPERLINK(F3013)</f>
        <v>https://jobseq.eqsuite.com/JobPost/View/68504dea13177f0001b3758e/vice-president-finance-and-accounting-water-construction?lic=2040&amp;uid=37255</v>
      </c>
    </row>
    <row r="3014" spans="1:7" ht="19.95" customHeight="1" x14ac:dyDescent="0.3">
      <c r="A3014" s="6">
        <v>45822</v>
      </c>
      <c r="B3014" s="3" t="s">
        <v>7926</v>
      </c>
      <c r="C3014" s="3" t="s">
        <v>7138</v>
      </c>
      <c r="D3014" s="3" t="s">
        <v>3852</v>
      </c>
      <c r="E3014" s="3" t="s">
        <v>2535</v>
      </c>
      <c r="F3014" s="3" t="s">
        <v>7927</v>
      </c>
      <c r="G3014" s="4" t="str">
        <f>HYPERLINK(F3014)</f>
        <v>https://jobseq.eqsuite.com/JobPost/View/685af41f685444711b53ef20/junior-estimator-construction?lic=2040&amp;uid=37255</v>
      </c>
    </row>
    <row r="3015" spans="1:7" ht="19.95" customHeight="1" x14ac:dyDescent="0.3">
      <c r="A3015" s="6">
        <v>45822</v>
      </c>
      <c r="B3015" s="3" t="s">
        <v>206</v>
      </c>
      <c r="C3015" s="3" t="s">
        <v>928</v>
      </c>
      <c r="D3015" s="3" t="s">
        <v>7</v>
      </c>
      <c r="E3015" s="3" t="s">
        <v>209</v>
      </c>
      <c r="F3015" s="3" t="s">
        <v>7928</v>
      </c>
      <c r="G3015" s="4" t="str">
        <f>HYPERLINK(F3015)</f>
        <v>https://jobseq.eqsuite.com/JobPost/View/6851a05b2b7f4200019d3b38/operations-manager?lic=2040&amp;uid=37255</v>
      </c>
    </row>
    <row r="3016" spans="1:7" ht="19.95" customHeight="1" x14ac:dyDescent="0.3">
      <c r="A3016" s="6">
        <v>45822</v>
      </c>
      <c r="B3016" s="3" t="s">
        <v>7929</v>
      </c>
      <c r="C3016" s="3" t="s">
        <v>5743</v>
      </c>
      <c r="D3016" s="3" t="s">
        <v>7</v>
      </c>
      <c r="E3016" s="3" t="s">
        <v>3876</v>
      </c>
      <c r="F3016" s="3" t="s">
        <v>7930</v>
      </c>
      <c r="G3016" s="4" t="str">
        <f>HYPERLINK(F3016)</f>
        <v>https://jobseq.eqsuite.com/JobPost/View/68504fe513177f0001bc4562/assistant-environmental-scientist-environmental-studies-multiple-locations?lic=2040&amp;uid=37255</v>
      </c>
    </row>
    <row r="3017" spans="1:7" ht="19.95" customHeight="1" x14ac:dyDescent="0.3">
      <c r="A3017" s="6">
        <v>45822</v>
      </c>
      <c r="B3017" s="3" t="s">
        <v>7931</v>
      </c>
      <c r="C3017" s="3" t="s">
        <v>7932</v>
      </c>
      <c r="D3017" s="3" t="s">
        <v>7</v>
      </c>
      <c r="E3017" s="3" t="s">
        <v>1035</v>
      </c>
      <c r="F3017" s="3" t="s">
        <v>7933</v>
      </c>
      <c r="G3017" s="4" t="str">
        <f>HYPERLINK(F3017)</f>
        <v>https://jobseq.eqsuite.com/JobPost/View/68519fa52b7f4200019aaeab/senior-enterprise-hcm-consultant-upmarket?lic=2040&amp;uid=37255</v>
      </c>
    </row>
    <row r="3018" spans="1:7" ht="19.95" customHeight="1" x14ac:dyDescent="0.3">
      <c r="A3018" s="6">
        <v>45822</v>
      </c>
      <c r="B3018" s="3" t="s">
        <v>7934</v>
      </c>
      <c r="C3018" s="3" t="s">
        <v>2427</v>
      </c>
      <c r="D3018" s="3" t="s">
        <v>7</v>
      </c>
      <c r="E3018" s="3" t="s">
        <v>67</v>
      </c>
      <c r="F3018" s="3" t="s">
        <v>7935</v>
      </c>
      <c r="G3018" s="4" t="str">
        <f>HYPERLINK(F3018)</f>
        <v>https://jobseq.eqsuite.com/JobPost/View/68504e7913177f0001b5f668/people-resource-generalist?lic=2040&amp;uid=37255</v>
      </c>
    </row>
    <row r="3019" spans="1:7" ht="19.95" customHeight="1" x14ac:dyDescent="0.3">
      <c r="A3019" s="6">
        <v>45822</v>
      </c>
      <c r="B3019" s="3" t="s">
        <v>6961</v>
      </c>
      <c r="C3019" s="3" t="s">
        <v>7587</v>
      </c>
      <c r="D3019" s="3" t="s">
        <v>7</v>
      </c>
      <c r="E3019" s="3" t="s">
        <v>988</v>
      </c>
      <c r="F3019" s="3" t="s">
        <v>7936</v>
      </c>
      <c r="G3019" s="4" t="str">
        <f>HYPERLINK(F3019)</f>
        <v>https://jobseq.eqsuite.com/JobPost/View/68504f3613177f0001b9482a/senior-accountant?lic=2040&amp;uid=37255</v>
      </c>
    </row>
    <row r="3020" spans="1:7" ht="19.95" customHeight="1" x14ac:dyDescent="0.3">
      <c r="A3020" s="6">
        <v>45822</v>
      </c>
      <c r="B3020" s="3" t="s">
        <v>7937</v>
      </c>
      <c r="C3020" s="3" t="s">
        <v>7664</v>
      </c>
      <c r="D3020" s="3" t="s">
        <v>7</v>
      </c>
      <c r="E3020" s="3" t="s">
        <v>1752</v>
      </c>
      <c r="F3020" s="3" t="s">
        <v>7938</v>
      </c>
      <c r="G3020" s="4" t="str">
        <f>HYPERLINK(F3020)</f>
        <v>https://jobseq.eqsuite.com/JobPost/View/68504ebd13177f0001b71dc4/restore-driver-west-phoenix?lic=2040&amp;uid=37255</v>
      </c>
    </row>
    <row r="3021" spans="1:7" ht="19.95" customHeight="1" x14ac:dyDescent="0.3">
      <c r="A3021" s="6">
        <v>45822</v>
      </c>
      <c r="B3021" s="3" t="s">
        <v>7941</v>
      </c>
      <c r="C3021" s="3" t="s">
        <v>1422</v>
      </c>
      <c r="D3021" s="3" t="s">
        <v>7</v>
      </c>
      <c r="E3021" s="3" t="s">
        <v>346</v>
      </c>
      <c r="F3021" s="3" t="s">
        <v>7942</v>
      </c>
      <c r="G3021" s="4" t="str">
        <f>HYPERLINK(F3021)</f>
        <v>https://jobseq.eqsuite.com/JobPost/View/684e344d9b7d500ad8b8780e/proctoring-program-manager-caps?lic=2040&amp;uid=37255</v>
      </c>
    </row>
    <row r="3022" spans="1:7" ht="19.95" customHeight="1" x14ac:dyDescent="0.3">
      <c r="A3022" s="6">
        <v>45822</v>
      </c>
      <c r="B3022" s="3" t="s">
        <v>7943</v>
      </c>
      <c r="C3022" s="3" t="s">
        <v>3211</v>
      </c>
      <c r="D3022" s="3" t="s">
        <v>7</v>
      </c>
      <c r="E3022" s="3" t="s">
        <v>267</v>
      </c>
      <c r="F3022" s="3" t="s">
        <v>7944</v>
      </c>
      <c r="G3022" s="4" t="str">
        <f>HYPERLINK(F3022)</f>
        <v>https://jobseq.eqsuite.com/JobPost/View/68524c079b7d510c2ca2c8ad/project-manager-implementation-deployment-for-contact-center-solutions?lic=2040&amp;uid=37255</v>
      </c>
    </row>
    <row r="3023" spans="1:7" ht="19.95" customHeight="1" x14ac:dyDescent="0.3">
      <c r="A3023" s="6">
        <v>45822</v>
      </c>
      <c r="B3023" s="3" t="s">
        <v>7945</v>
      </c>
      <c r="C3023" s="3" t="s">
        <v>4384</v>
      </c>
      <c r="D3023" s="3" t="s">
        <v>7</v>
      </c>
      <c r="E3023" s="3" t="s">
        <v>182</v>
      </c>
      <c r="F3023" s="3" t="s">
        <v>7946</v>
      </c>
      <c r="G3023" s="4" t="str">
        <f>HYPERLINK(F3023)</f>
        <v>https://jobseq.eqsuite.com/JobPost/View/68524b8d9b7d500ad8b9aeed/senior-communications-specialist-digital-content?lic=2040&amp;uid=37255</v>
      </c>
    </row>
    <row r="3024" spans="1:7" ht="19.95" customHeight="1" x14ac:dyDescent="0.3">
      <c r="A3024" s="6">
        <v>45822</v>
      </c>
      <c r="B3024" s="3" t="s">
        <v>7947</v>
      </c>
      <c r="C3024" s="3" t="s">
        <v>4604</v>
      </c>
      <c r="D3024" s="3" t="s">
        <v>7</v>
      </c>
      <c r="E3024" s="3" t="s">
        <v>3329</v>
      </c>
      <c r="F3024" s="3" t="s">
        <v>7948</v>
      </c>
      <c r="G3024" s="4" t="str">
        <f>HYPERLINK(F3024)</f>
        <v>https://jobseq.eqsuite.com/JobPost/View/684e96d17792540e605d9068/assistant-controller?lic=2040&amp;uid=37255</v>
      </c>
    </row>
    <row r="3025" spans="1:7" ht="19.95" customHeight="1" x14ac:dyDescent="0.3">
      <c r="A3025" s="6">
        <v>45822</v>
      </c>
      <c r="B3025" s="3" t="s">
        <v>3328</v>
      </c>
      <c r="C3025" s="3" t="s">
        <v>7949</v>
      </c>
      <c r="D3025" s="3" t="s">
        <v>7</v>
      </c>
      <c r="E3025" s="3" t="s">
        <v>3329</v>
      </c>
      <c r="F3025" s="3" t="s">
        <v>7950</v>
      </c>
      <c r="G3025" s="4" t="str">
        <f>HYPERLINK(F3025)</f>
        <v>https://jobseq.eqsuite.com/JobPost/View/68504f2b13177f0001b91469/controller?lic=2040&amp;uid=37255</v>
      </c>
    </row>
    <row r="3026" spans="1:7" ht="19.95" customHeight="1" x14ac:dyDescent="0.3">
      <c r="A3026" s="6">
        <v>45822</v>
      </c>
      <c r="B3026" s="3" t="s">
        <v>7951</v>
      </c>
      <c r="C3026" s="3" t="s">
        <v>7854</v>
      </c>
      <c r="D3026" s="3" t="s">
        <v>7</v>
      </c>
      <c r="E3026" s="3" t="s">
        <v>716</v>
      </c>
      <c r="F3026" s="3" t="s">
        <v>7952</v>
      </c>
      <c r="G3026" s="4" t="str">
        <f>HYPERLINK(F3026)</f>
        <v>https://jobseq.eqsuite.com/JobPost/View/685593b23906d80001410597/lead-engineer-phoenix-arizona?lic=2040&amp;uid=37255</v>
      </c>
    </row>
    <row r="3027" spans="1:7" ht="19.95" customHeight="1" x14ac:dyDescent="0.3">
      <c r="A3027" s="6">
        <v>45822</v>
      </c>
      <c r="B3027" s="3" t="s">
        <v>7953</v>
      </c>
      <c r="C3027" s="3" t="s">
        <v>7954</v>
      </c>
      <c r="D3027" s="3" t="s">
        <v>7</v>
      </c>
      <c r="E3027" s="3" t="s">
        <v>716</v>
      </c>
      <c r="F3027" s="3" t="s">
        <v>7955</v>
      </c>
      <c r="G3027" s="4" t="str">
        <f>HYPERLINK(F3027)</f>
        <v>https://jobseq.eqsuite.com/JobPost/View/68504eb013177f0001b6e1e3/process-engineer-manager?lic=2040&amp;uid=37255</v>
      </c>
    </row>
    <row r="3028" spans="1:7" ht="19.95" customHeight="1" x14ac:dyDescent="0.3">
      <c r="A3028" s="6">
        <v>45822</v>
      </c>
      <c r="B3028" s="3" t="s">
        <v>7956</v>
      </c>
      <c r="C3028" s="3" t="s">
        <v>7957</v>
      </c>
      <c r="D3028" s="3" t="s">
        <v>7</v>
      </c>
      <c r="E3028" s="3" t="s">
        <v>511</v>
      </c>
      <c r="F3028" s="3" t="s">
        <v>7958</v>
      </c>
      <c r="G3028" s="4" t="str">
        <f>HYPERLINK(F3028)</f>
        <v>https://jobseq.eqsuite.com/JobPost/View/68504eb913177f0001b70e89/senior-gcp-data-engineer?lic=2040&amp;uid=37255</v>
      </c>
    </row>
    <row r="3029" spans="1:7" ht="19.95" customHeight="1" x14ac:dyDescent="0.3">
      <c r="A3029" s="6">
        <v>45822</v>
      </c>
      <c r="B3029" s="3" t="s">
        <v>26</v>
      </c>
      <c r="C3029" s="3" t="s">
        <v>27</v>
      </c>
      <c r="D3029" s="3" t="s">
        <v>7</v>
      </c>
      <c r="E3029" s="3" t="s">
        <v>28</v>
      </c>
      <c r="F3029" s="3" t="s">
        <v>7959</v>
      </c>
      <c r="G3029" s="4" t="str">
        <f>HYPERLINK(F3029)</f>
        <v>https://jobseq.eqsuite.com/JobPost/View/684dcdb89b7d510c2ca1760d/tech-ct-tech?lic=2040&amp;uid=37255</v>
      </c>
    </row>
    <row r="3030" spans="1:7" ht="19.95" customHeight="1" x14ac:dyDescent="0.3">
      <c r="A3030" s="6">
        <v>45822</v>
      </c>
      <c r="B3030" s="3" t="s">
        <v>7960</v>
      </c>
      <c r="C3030" s="3" t="s">
        <v>949</v>
      </c>
      <c r="D3030" s="3" t="s">
        <v>7</v>
      </c>
      <c r="E3030" s="3" t="s">
        <v>444</v>
      </c>
      <c r="F3030" s="3" t="s">
        <v>7961</v>
      </c>
      <c r="G3030" s="4" t="str">
        <f>HYPERLINK(F3030)</f>
        <v>https://jobseq.eqsuite.com/JobPost/View/68504e7913177f0001b5f5a8/inspector-level-4-faa-oda-day-shift?lic=2040&amp;uid=37255</v>
      </c>
    </row>
    <row r="3031" spans="1:7" ht="19.95" customHeight="1" x14ac:dyDescent="0.3">
      <c r="A3031" s="6">
        <v>45822</v>
      </c>
      <c r="B3031" s="3" t="s">
        <v>7962</v>
      </c>
      <c r="C3031" s="3" t="s">
        <v>7963</v>
      </c>
      <c r="D3031" s="3" t="s">
        <v>7964</v>
      </c>
      <c r="E3031" s="3" t="s">
        <v>938</v>
      </c>
      <c r="F3031" s="3" t="s">
        <v>7965</v>
      </c>
      <c r="G3031" s="4" t="str">
        <f>HYPERLINK(F3031)</f>
        <v>https://jobseq.eqsuite.com/JobPost/View/685af2f2685444711b51e3e0/1-1-sped-paraprofessional-madison-park?lic=2040&amp;uid=37255</v>
      </c>
    </row>
    <row r="3032" spans="1:7" ht="19.95" customHeight="1" x14ac:dyDescent="0.3">
      <c r="A3032" s="6">
        <v>45822</v>
      </c>
      <c r="B3032" s="3" t="s">
        <v>7966</v>
      </c>
      <c r="C3032" s="3" t="s">
        <v>7967</v>
      </c>
      <c r="D3032" s="3" t="s">
        <v>7</v>
      </c>
      <c r="E3032" s="3" t="s">
        <v>596</v>
      </c>
      <c r="F3032" s="3" t="s">
        <v>7968</v>
      </c>
      <c r="G3032" s="4" t="str">
        <f>HYPERLINK(F3032)</f>
        <v>https://jobseq.eqsuite.com/JobPost/View/6856e60a1604610001ad89d4/global-compensation-analyst-and-analytics-specialist?lic=2040&amp;uid=37255</v>
      </c>
    </row>
    <row r="3033" spans="1:7" ht="19.95" customHeight="1" x14ac:dyDescent="0.3">
      <c r="A3033" s="6">
        <v>45822</v>
      </c>
      <c r="B3033" s="3" t="s">
        <v>7969</v>
      </c>
      <c r="C3033" s="3" t="s">
        <v>7793</v>
      </c>
      <c r="D3033" s="3" t="s">
        <v>7</v>
      </c>
      <c r="E3033" s="3" t="s">
        <v>320</v>
      </c>
      <c r="F3033" s="3" t="s">
        <v>7970</v>
      </c>
      <c r="G3033" s="4" t="str">
        <f>HYPERLINK(F3033)</f>
        <v>https://jobseq.eqsuite.com/JobPost/View/68504eb513177f0001b6f89f/senior-leasing-consultant-residential?lic=2040&amp;uid=37255</v>
      </c>
    </row>
    <row r="3034" spans="1:7" ht="19.95" customHeight="1" x14ac:dyDescent="0.3">
      <c r="A3034" s="6">
        <v>45822</v>
      </c>
      <c r="B3034" s="3" t="s">
        <v>7971</v>
      </c>
      <c r="C3034" s="3" t="s">
        <v>7972</v>
      </c>
      <c r="D3034" s="3" t="s">
        <v>7</v>
      </c>
      <c r="E3034" s="3" t="s">
        <v>223</v>
      </c>
      <c r="F3034" s="3" t="s">
        <v>7973</v>
      </c>
      <c r="G3034" s="4" t="str">
        <f>HYPERLINK(F3034)</f>
        <v>https://jobseq.eqsuite.com/JobPost/View/68504e2c13177f0001b49996/field-service-technician-arizona-area?lic=2040&amp;uid=37255</v>
      </c>
    </row>
    <row r="3035" spans="1:7" ht="19.95" customHeight="1" x14ac:dyDescent="0.3">
      <c r="A3035" s="6">
        <v>45822</v>
      </c>
      <c r="B3035" s="3" t="s">
        <v>7974</v>
      </c>
      <c r="C3035" s="3" t="s">
        <v>7339</v>
      </c>
      <c r="D3035" s="3" t="s">
        <v>7</v>
      </c>
      <c r="E3035" s="3" t="s">
        <v>858</v>
      </c>
      <c r="F3035" s="3" t="s">
        <v>7975</v>
      </c>
      <c r="G3035" s="4" t="str">
        <f>HYPERLINK(F3035)</f>
        <v>https://jobseq.eqsuite.com/JobPost/View/6850500413177f0001bcc38e/occupational-therapist-school-setting-in-phoenix-az?lic=2040&amp;uid=37255</v>
      </c>
    </row>
    <row r="3036" spans="1:7" ht="19.95" customHeight="1" x14ac:dyDescent="0.3">
      <c r="A3036" s="6">
        <v>45822</v>
      </c>
      <c r="B3036" s="3" t="s">
        <v>7976</v>
      </c>
      <c r="C3036" s="3" t="s">
        <v>7977</v>
      </c>
      <c r="D3036" s="3" t="s">
        <v>7</v>
      </c>
      <c r="E3036" s="3" t="s">
        <v>594</v>
      </c>
      <c r="F3036" s="3" t="s">
        <v>7978</v>
      </c>
      <c r="G3036" s="4" t="str">
        <f>HYPERLINK(F3036)</f>
        <v>https://jobseq.eqsuite.com/JobPost/View/68504e7913177f0001b5f7b6/point-of-contact?lic=2040&amp;uid=37255</v>
      </c>
    </row>
    <row r="3037" spans="1:7" ht="19.95" customHeight="1" x14ac:dyDescent="0.3">
      <c r="A3037" s="6">
        <v>45822</v>
      </c>
      <c r="B3037" s="3" t="s">
        <v>7979</v>
      </c>
      <c r="C3037" s="3" t="s">
        <v>7980</v>
      </c>
      <c r="D3037" s="3" t="s">
        <v>7981</v>
      </c>
      <c r="E3037" s="3" t="s">
        <v>635</v>
      </c>
      <c r="F3037" s="3" t="s">
        <v>7982</v>
      </c>
      <c r="G3037" s="4" t="str">
        <f>HYPERLINK(F3037)</f>
        <v>https://jobseq.eqsuite.com/JobPost/View/685af6fb685444711b578e53/lead-a-v-technician-134826?lic=2040&amp;uid=37255</v>
      </c>
    </row>
    <row r="3038" spans="1:7" ht="19.95" customHeight="1" x14ac:dyDescent="0.3">
      <c r="A3038" s="6">
        <v>45822</v>
      </c>
      <c r="B3038" s="3" t="s">
        <v>7983</v>
      </c>
      <c r="C3038" s="3" t="s">
        <v>41</v>
      </c>
      <c r="D3038" s="3" t="s">
        <v>7</v>
      </c>
      <c r="E3038" s="3" t="s">
        <v>572</v>
      </c>
      <c r="F3038" s="3" t="s">
        <v>7984</v>
      </c>
      <c r="G3038" s="4" t="str">
        <f>HYPERLINK(F3038)</f>
        <v>https://jobseq.eqsuite.com/JobPost/View/685af5a8685444711b563d5b/neurology-epilepsy-np-or-pa-banner-university-medicine-phoenix-az?lic=2040&amp;uid=37255</v>
      </c>
    </row>
    <row r="3039" spans="1:7" ht="19.95" customHeight="1" x14ac:dyDescent="0.3">
      <c r="A3039" s="6">
        <v>45822</v>
      </c>
      <c r="B3039" s="3" t="s">
        <v>7985</v>
      </c>
      <c r="C3039" s="3" t="s">
        <v>7986</v>
      </c>
      <c r="D3039" s="3" t="s">
        <v>1249</v>
      </c>
      <c r="E3039" s="3" t="s">
        <v>2393</v>
      </c>
      <c r="F3039" s="3" t="s">
        <v>7987</v>
      </c>
      <c r="G3039" s="4" t="str">
        <f>HYPERLINK(F3039)</f>
        <v>https://jobseq.eqsuite.com/JobPost/View/685af65a685444711b56fca5/shipping-and-receiving-associate?lic=2040&amp;uid=37255</v>
      </c>
    </row>
    <row r="3040" spans="1:7" ht="19.95" customHeight="1" x14ac:dyDescent="0.3">
      <c r="A3040" s="6">
        <v>45822</v>
      </c>
      <c r="B3040" s="3" t="s">
        <v>7989</v>
      </c>
      <c r="C3040" s="3" t="s">
        <v>3184</v>
      </c>
      <c r="D3040" s="3" t="s">
        <v>7</v>
      </c>
      <c r="E3040" s="3" t="s">
        <v>454</v>
      </c>
      <c r="F3040" s="3" t="s">
        <v>7990</v>
      </c>
      <c r="G3040" s="4" t="str">
        <f>HYPERLINK(F3040)</f>
        <v>https://jobseq.eqsuite.com/JobPost/View/6850ecea7792540e605e0ec7/digital-assurance-transparency-cybersecurity-director?lic=2040&amp;uid=37255</v>
      </c>
    </row>
    <row r="3041" spans="1:7" ht="19.95" customHeight="1" x14ac:dyDescent="0.3">
      <c r="A3041" s="6">
        <v>45822</v>
      </c>
      <c r="B3041" s="3" t="s">
        <v>7991</v>
      </c>
      <c r="C3041" s="3" t="s">
        <v>7992</v>
      </c>
      <c r="D3041" s="3" t="s">
        <v>7</v>
      </c>
      <c r="E3041" s="3" t="s">
        <v>2535</v>
      </c>
      <c r="F3041" s="3" t="s">
        <v>7993</v>
      </c>
      <c r="G3041" s="4" t="str">
        <f>HYPERLINK(F3041)</f>
        <v>https://jobseq.eqsuite.com/JobPost/View/68504fcf13177f0001bbe060/ground-up-commercial-construction-estimator?lic=2040&amp;uid=37255</v>
      </c>
    </row>
    <row r="3042" spans="1:7" ht="19.95" customHeight="1" x14ac:dyDescent="0.3">
      <c r="A3042" s="6">
        <v>45822</v>
      </c>
      <c r="B3042" s="3" t="s">
        <v>7994</v>
      </c>
      <c r="C3042" s="3" t="s">
        <v>3096</v>
      </c>
      <c r="D3042" s="3" t="s">
        <v>7</v>
      </c>
      <c r="E3042" s="3" t="s">
        <v>165</v>
      </c>
      <c r="F3042" s="3" t="s">
        <v>7995</v>
      </c>
      <c r="G3042" s="4" t="str">
        <f>HYPERLINK(F3042)</f>
        <v>https://jobseq.eqsuite.com/JobPost/View/68504e8f13177f0001b65674/design-associate-power-delivery?lic=2040&amp;uid=37255</v>
      </c>
    </row>
    <row r="3043" spans="1:7" ht="19.95" customHeight="1" x14ac:dyDescent="0.3">
      <c r="A3043" s="6">
        <v>45822</v>
      </c>
      <c r="B3043" s="3" t="s">
        <v>7996</v>
      </c>
      <c r="C3043" s="3" t="s">
        <v>949</v>
      </c>
      <c r="D3043" s="3" t="s">
        <v>7</v>
      </c>
      <c r="E3043" s="3" t="s">
        <v>7997</v>
      </c>
      <c r="F3043" s="3" t="s">
        <v>7998</v>
      </c>
      <c r="G3043" s="4" t="str">
        <f>HYPERLINK(F3043)</f>
        <v>https://jobseq.eqsuite.com/JobPost/View/68519f842b7f4200019a76c3/senior-advanced-electronic-hardware-engineer?lic=2040&amp;uid=37255</v>
      </c>
    </row>
    <row r="3044" spans="1:7" ht="19.95" customHeight="1" x14ac:dyDescent="0.3">
      <c r="A3044" s="6">
        <v>45822</v>
      </c>
      <c r="B3044" s="3" t="s">
        <v>7999</v>
      </c>
      <c r="C3044" s="3" t="s">
        <v>4107</v>
      </c>
      <c r="D3044" s="3" t="s">
        <v>7</v>
      </c>
      <c r="E3044" s="3" t="s">
        <v>117</v>
      </c>
      <c r="F3044" s="3" t="s">
        <v>8000</v>
      </c>
      <c r="G3044" s="4" t="str">
        <f>HYPERLINK(F3044)</f>
        <v>https://jobseq.eqsuite.com/JobPost/View/68504fcb13177f0001bbcb84/registered-nurse-part-time?lic=2040&amp;uid=37255</v>
      </c>
    </row>
    <row r="3045" spans="1:7" ht="19.95" customHeight="1" x14ac:dyDescent="0.3">
      <c r="A3045" s="6">
        <v>45822</v>
      </c>
      <c r="B3045" s="3" t="s">
        <v>8001</v>
      </c>
      <c r="C3045" s="3" t="s">
        <v>270</v>
      </c>
      <c r="D3045" s="3" t="s">
        <v>7</v>
      </c>
      <c r="E3045" s="3" t="s">
        <v>8002</v>
      </c>
      <c r="F3045" s="3" t="s">
        <v>8003</v>
      </c>
      <c r="G3045" s="4" t="str">
        <f>HYPERLINK(F3045)</f>
        <v>https://jobseq.eqsuite.com/JobPost/View/68504ef113177f0001b80510/centerwell-physician-md-do?lic=2040&amp;uid=37255</v>
      </c>
    </row>
    <row r="3046" spans="1:7" ht="19.95" customHeight="1" x14ac:dyDescent="0.3">
      <c r="A3046" s="6">
        <v>45822</v>
      </c>
      <c r="B3046" s="3" t="s">
        <v>8004</v>
      </c>
      <c r="C3046" s="3" t="s">
        <v>8005</v>
      </c>
      <c r="D3046" s="3" t="s">
        <v>7</v>
      </c>
      <c r="E3046" s="3" t="s">
        <v>565</v>
      </c>
      <c r="F3046" s="3" t="s">
        <v>8006</v>
      </c>
      <c r="G3046" s="4" t="str">
        <f>HYPERLINK(F3046)</f>
        <v>https://jobseq.eqsuite.com/JobPost/View/68504eb913177f0001b70ac8/automotive-tech-lead-tech?lic=2040&amp;uid=37255</v>
      </c>
    </row>
    <row r="3047" spans="1:7" ht="19.95" customHeight="1" x14ac:dyDescent="0.3">
      <c r="A3047" s="6">
        <v>45822</v>
      </c>
      <c r="B3047" s="3" t="s">
        <v>8007</v>
      </c>
      <c r="C3047" s="3" t="s">
        <v>910</v>
      </c>
      <c r="D3047" s="3" t="s">
        <v>7</v>
      </c>
      <c r="E3047" s="3" t="s">
        <v>906</v>
      </c>
      <c r="F3047" s="3" t="s">
        <v>8008</v>
      </c>
      <c r="G3047" s="4" t="str">
        <f>HYPERLINK(F3047)</f>
        <v>https://jobseq.eqsuite.com/JobPost/View/68504edc13177f0001b79e33/facilities-maintenance-resources-officer?lic=2040&amp;uid=37255</v>
      </c>
    </row>
    <row r="3048" spans="1:7" ht="19.95" customHeight="1" x14ac:dyDescent="0.3">
      <c r="A3048" s="6">
        <v>45822</v>
      </c>
      <c r="B3048" s="3" t="s">
        <v>8009</v>
      </c>
      <c r="C3048" s="3" t="s">
        <v>6049</v>
      </c>
      <c r="D3048" s="3" t="s">
        <v>7</v>
      </c>
      <c r="E3048" s="3" t="s">
        <v>346</v>
      </c>
      <c r="F3048" s="3" t="s">
        <v>8010</v>
      </c>
      <c r="G3048" s="4" t="str">
        <f>HYPERLINK(F3048)</f>
        <v>https://jobseq.eqsuite.com/JobPost/View/68504f2913177f0001b90708/outpatient-navigator-outpatient-clinic?lic=2040&amp;uid=37255</v>
      </c>
    </row>
    <row r="3049" spans="1:7" ht="19.95" customHeight="1" x14ac:dyDescent="0.3">
      <c r="A3049" s="6">
        <v>45822</v>
      </c>
      <c r="B3049" s="3" t="s">
        <v>8011</v>
      </c>
      <c r="C3049" s="3" t="s">
        <v>7618</v>
      </c>
      <c r="D3049" s="3" t="s">
        <v>7</v>
      </c>
      <c r="E3049" s="3" t="s">
        <v>805</v>
      </c>
      <c r="F3049" s="3" t="s">
        <v>8012</v>
      </c>
      <c r="G3049" s="4" t="str">
        <f>HYPERLINK(F3049)</f>
        <v>https://jobseq.eqsuite.com/JobPost/View/68504f2513177f0001b8f80f/senior-erp-it-systems-engineer?lic=2040&amp;uid=37255</v>
      </c>
    </row>
    <row r="3050" spans="1:7" ht="19.95" customHeight="1" x14ac:dyDescent="0.3">
      <c r="A3050" s="6">
        <v>45822</v>
      </c>
      <c r="B3050" s="3" t="s">
        <v>8013</v>
      </c>
      <c r="C3050" s="3" t="s">
        <v>8014</v>
      </c>
      <c r="D3050" s="3" t="s">
        <v>7</v>
      </c>
      <c r="E3050" s="3" t="s">
        <v>537</v>
      </c>
      <c r="F3050" s="3" t="s">
        <v>8015</v>
      </c>
      <c r="G3050" s="4" t="str">
        <f>HYPERLINK(F3050)</f>
        <v>https://jobseq.eqsuite.com/JobPost/View/6856e5ae1604610001ab8f99/corporate-mortgage-closer-iii?lic=2040&amp;uid=37255</v>
      </c>
    </row>
    <row r="3051" spans="1:7" ht="19.95" customHeight="1" x14ac:dyDescent="0.3">
      <c r="A3051" s="6">
        <v>45822</v>
      </c>
      <c r="B3051" s="3" t="s">
        <v>8016</v>
      </c>
      <c r="C3051" s="3" t="s">
        <v>41</v>
      </c>
      <c r="D3051" s="3" t="s">
        <v>7</v>
      </c>
      <c r="E3051" s="3" t="s">
        <v>346</v>
      </c>
      <c r="F3051" s="3" t="s">
        <v>8017</v>
      </c>
      <c r="G3051" s="4" t="str">
        <f>HYPERLINK(F3051)</f>
        <v>https://jobseq.eqsuite.com/JobPost/View/6850ecae9b7d500ad8b91991/exciting-crna-full-time-opening-with-banner-university-medical-center-phoenix?lic=2040&amp;uid=37255</v>
      </c>
    </row>
    <row r="3052" spans="1:7" ht="19.95" customHeight="1" x14ac:dyDescent="0.3">
      <c r="A3052" s="6">
        <v>45822</v>
      </c>
      <c r="B3052" s="3" t="s">
        <v>8018</v>
      </c>
      <c r="C3052" s="3" t="s">
        <v>7569</v>
      </c>
      <c r="D3052" s="3" t="s">
        <v>7</v>
      </c>
      <c r="E3052" s="3" t="s">
        <v>223</v>
      </c>
      <c r="F3052" s="3" t="s">
        <v>8019</v>
      </c>
      <c r="G3052" s="4" t="str">
        <f>HYPERLINK(F3052)</f>
        <v>https://jobseq.eqsuite.com/JobPost/View/68504e1f13177f0001b45caa/website-support-specialist-l1?lic=2040&amp;uid=37255</v>
      </c>
    </row>
    <row r="3053" spans="1:7" ht="19.95" customHeight="1" x14ac:dyDescent="0.3">
      <c r="A3053" s="6">
        <v>45822</v>
      </c>
      <c r="B3053" s="3" t="s">
        <v>7327</v>
      </c>
      <c r="C3053" s="3" t="s">
        <v>910</v>
      </c>
      <c r="D3053" s="3" t="s">
        <v>7</v>
      </c>
      <c r="E3053" s="3" t="s">
        <v>8020</v>
      </c>
      <c r="F3053" s="3" t="s">
        <v>8021</v>
      </c>
      <c r="G3053" s="4" t="str">
        <f>HYPERLINK(F3053)</f>
        <v>https://jobseq.eqsuite.com/JobPost/View/68504ebb13177f0001b7155d/district-forester?lic=2040&amp;uid=37255</v>
      </c>
    </row>
    <row r="3054" spans="1:7" ht="19.95" customHeight="1" x14ac:dyDescent="0.3">
      <c r="A3054" s="6">
        <v>45822</v>
      </c>
      <c r="B3054" s="3" t="s">
        <v>8022</v>
      </c>
      <c r="C3054" s="3" t="s">
        <v>8023</v>
      </c>
      <c r="D3054" s="3" t="s">
        <v>7</v>
      </c>
      <c r="E3054" s="3" t="s">
        <v>436</v>
      </c>
      <c r="F3054" s="3" t="s">
        <v>8024</v>
      </c>
      <c r="G3054" s="4" t="str">
        <f>HYPERLINK(F3054)</f>
        <v>https://jobseq.eqsuite.com/JobPost/View/685442a50ce95b0001b62823/assistant-manager-phoenix-az?lic=2040&amp;uid=37255</v>
      </c>
    </row>
    <row r="3055" spans="1:7" ht="19.95" customHeight="1" x14ac:dyDescent="0.3">
      <c r="A3055" s="6">
        <v>45822</v>
      </c>
      <c r="B3055" s="3" t="s">
        <v>8025</v>
      </c>
      <c r="C3055" s="3" t="s">
        <v>8005</v>
      </c>
      <c r="D3055" s="3" t="s">
        <v>7</v>
      </c>
      <c r="E3055" s="3" t="s">
        <v>495</v>
      </c>
      <c r="F3055" s="3" t="s">
        <v>8026</v>
      </c>
      <c r="G3055" s="4" t="str">
        <f>HYPERLINK(F3055)</f>
        <v>https://jobseq.eqsuite.com/JobPost/View/68504f8a13177f0001baadcb/shop-store-manager?lic=2040&amp;uid=37255</v>
      </c>
    </row>
    <row r="3056" spans="1:7" ht="19.95" customHeight="1" x14ac:dyDescent="0.3">
      <c r="A3056" s="6">
        <v>45822</v>
      </c>
      <c r="B3056" s="3" t="s">
        <v>8027</v>
      </c>
      <c r="C3056" s="3" t="s">
        <v>41</v>
      </c>
      <c r="D3056" s="3" t="s">
        <v>7</v>
      </c>
      <c r="E3056" s="3" t="s">
        <v>328</v>
      </c>
      <c r="F3056" s="3" t="s">
        <v>8028</v>
      </c>
      <c r="G3056" s="4" t="str">
        <f>HYPERLINK(F3056)</f>
        <v>https://jobseq.eqsuite.com/JobPost/View/685af58f685444711b561326/assistant-cook?lic=2040&amp;uid=37255</v>
      </c>
    </row>
    <row r="3057" spans="1:7" ht="19.95" customHeight="1" x14ac:dyDescent="0.3">
      <c r="A3057" s="6">
        <v>45822</v>
      </c>
      <c r="B3057" s="3" t="s">
        <v>8029</v>
      </c>
      <c r="C3057" s="3" t="s">
        <v>8030</v>
      </c>
      <c r="D3057" s="3" t="s">
        <v>7</v>
      </c>
      <c r="E3057" s="3" t="s">
        <v>4410</v>
      </c>
      <c r="F3057" s="3" t="s">
        <v>8031</v>
      </c>
      <c r="G3057" s="4" t="str">
        <f>HYPERLINK(F3057)</f>
        <v>https://jobseq.eqsuite.com/JobPost/View/684d75979b7d510c2ca14b9b/fundraising-events-coordinator?lic=2040&amp;uid=37255</v>
      </c>
    </row>
    <row r="3058" spans="1:7" ht="19.95" customHeight="1" x14ac:dyDescent="0.3">
      <c r="A3058" s="6">
        <v>45822</v>
      </c>
      <c r="B3058" s="3" t="s">
        <v>8032</v>
      </c>
      <c r="C3058" s="3" t="s">
        <v>2201</v>
      </c>
      <c r="D3058" s="3" t="s">
        <v>7</v>
      </c>
      <c r="E3058" s="3" t="s">
        <v>334</v>
      </c>
      <c r="F3058" s="3" t="s">
        <v>8033</v>
      </c>
      <c r="G3058" s="4" t="str">
        <f>HYPERLINK(F3058)</f>
        <v>https://jobseq.eqsuite.com/JobPost/View/68524b8d9b7d510c2ca2c86d/staff-consultant-health-behavioral-health?lic=2040&amp;uid=37255</v>
      </c>
    </row>
    <row r="3059" spans="1:7" ht="19.95" customHeight="1" x14ac:dyDescent="0.3">
      <c r="A3059" s="6">
        <v>45822</v>
      </c>
      <c r="B3059" s="3" t="s">
        <v>8034</v>
      </c>
      <c r="C3059" s="3" t="s">
        <v>3936</v>
      </c>
      <c r="D3059" s="3" t="s">
        <v>7</v>
      </c>
      <c r="E3059" s="3" t="s">
        <v>3681</v>
      </c>
      <c r="F3059" s="3" t="s">
        <v>8035</v>
      </c>
      <c r="G3059" s="4" t="str">
        <f>HYPERLINK(F3059)</f>
        <v>https://jobseq.eqsuite.com/JobPost/View/68524b8d9b7d500ad8b9aeec/sales-education-specialist-image-guided-therapy-devices-remote?lic=2040&amp;uid=37255</v>
      </c>
    </row>
    <row r="3060" spans="1:7" ht="19.95" customHeight="1" x14ac:dyDescent="0.3">
      <c r="A3060" s="6">
        <v>45822</v>
      </c>
      <c r="B3060" s="3" t="s">
        <v>8036</v>
      </c>
      <c r="C3060" s="3" t="s">
        <v>949</v>
      </c>
      <c r="D3060" s="3" t="s">
        <v>7</v>
      </c>
      <c r="E3060" s="3" t="s">
        <v>71</v>
      </c>
      <c r="F3060" s="3" t="s">
        <v>8037</v>
      </c>
      <c r="G3060" s="4" t="str">
        <f>HYPERLINK(F3060)</f>
        <v>https://jobseq.eqsuite.com/JobPost/View/68504e2b13177f0001b49613/senior-manager-product-offering-management-electric-power-npi-rmu?lic=2040&amp;uid=37255</v>
      </c>
    </row>
    <row r="3061" spans="1:7" ht="19.95" customHeight="1" x14ac:dyDescent="0.3">
      <c r="A3061" s="6">
        <v>45822</v>
      </c>
      <c r="B3061" s="3" t="s">
        <v>8038</v>
      </c>
      <c r="C3061" s="3" t="s">
        <v>149</v>
      </c>
      <c r="D3061" s="3" t="s">
        <v>7</v>
      </c>
      <c r="E3061" s="3" t="s">
        <v>346</v>
      </c>
      <c r="F3061" s="3" t="s">
        <v>8039</v>
      </c>
      <c r="G3061" s="4" t="str">
        <f>HYPERLINK(F3061)</f>
        <v>https://jobseq.eqsuite.com/JobPost/View/68504faa13177f0001bb3fe8/regulatory-quality-rn?lic=2040&amp;uid=37255</v>
      </c>
    </row>
    <row r="3062" spans="1:7" ht="19.95" customHeight="1" x14ac:dyDescent="0.3">
      <c r="A3062" s="6">
        <v>45822</v>
      </c>
      <c r="B3062" s="3" t="s">
        <v>8040</v>
      </c>
      <c r="C3062" s="3" t="s">
        <v>8041</v>
      </c>
      <c r="D3062" s="3" t="s">
        <v>7</v>
      </c>
      <c r="E3062" s="3" t="s">
        <v>797</v>
      </c>
      <c r="F3062" s="3" t="s">
        <v>8042</v>
      </c>
      <c r="G3062" s="4" t="str">
        <f>HYPERLINK(F3062)</f>
        <v>https://jobseq.eqsuite.com/JobPost/View/6850504213177f0001bdc2a1/development-associate-donor-database-research?lic=2040&amp;uid=37255</v>
      </c>
    </row>
    <row r="3063" spans="1:7" ht="19.95" customHeight="1" x14ac:dyDescent="0.3">
      <c r="A3063" s="6">
        <v>45822</v>
      </c>
      <c r="B3063" s="3" t="s">
        <v>8043</v>
      </c>
      <c r="C3063" s="3" t="s">
        <v>8044</v>
      </c>
      <c r="D3063" s="3" t="s">
        <v>7</v>
      </c>
      <c r="E3063" s="3" t="s">
        <v>805</v>
      </c>
      <c r="F3063" s="3" t="s">
        <v>8045</v>
      </c>
      <c r="G3063" s="4" t="str">
        <f>HYPERLINK(F3063)</f>
        <v>https://jobseq.eqsuite.com/JobPost/View/68504e3e13177f0001b4e80d/operations-system-engineer-i-st?lic=2040&amp;uid=37255</v>
      </c>
    </row>
    <row r="3064" spans="1:7" ht="19.95" customHeight="1" x14ac:dyDescent="0.3">
      <c r="A3064" s="6">
        <v>45822</v>
      </c>
      <c r="B3064" s="3" t="s">
        <v>8046</v>
      </c>
      <c r="C3064" s="3" t="s">
        <v>1742</v>
      </c>
      <c r="D3064" s="3" t="s">
        <v>7</v>
      </c>
      <c r="E3064" s="3" t="s">
        <v>50</v>
      </c>
      <c r="F3064" s="3" t="s">
        <v>8047</v>
      </c>
      <c r="G3064" s="4" t="str">
        <f>HYPERLINK(F3064)</f>
        <v>https://jobseq.eqsuite.com/JobPost/View/68519fd42b7f4200019b4607/accounting-coordinator?lic=2040&amp;uid=37255</v>
      </c>
    </row>
    <row r="3065" spans="1:7" ht="19.95" customHeight="1" x14ac:dyDescent="0.3">
      <c r="A3065" s="6">
        <v>45822</v>
      </c>
      <c r="B3065" s="3" t="s">
        <v>7879</v>
      </c>
      <c r="C3065" s="3" t="s">
        <v>1728</v>
      </c>
      <c r="D3065" s="3" t="s">
        <v>7</v>
      </c>
      <c r="E3065" s="3" t="s">
        <v>695</v>
      </c>
      <c r="F3065" s="3" t="s">
        <v>8049</v>
      </c>
      <c r="G3065" s="4" t="str">
        <f>HYPERLINK(F3065)</f>
        <v>https://jobseq.eqsuite.com/JobPost/View/6851c1ca7318e906103ad845/surgical-tech-cst-certified?lic=2040&amp;uid=37255</v>
      </c>
    </row>
    <row r="3066" spans="1:7" ht="19.95" customHeight="1" x14ac:dyDescent="0.3">
      <c r="A3066" s="6">
        <v>45822</v>
      </c>
      <c r="B3066" s="3" t="s">
        <v>8050</v>
      </c>
      <c r="C3066" s="3" t="s">
        <v>8051</v>
      </c>
      <c r="D3066" s="3" t="s">
        <v>7</v>
      </c>
      <c r="E3066" s="3" t="s">
        <v>359</v>
      </c>
      <c r="F3066" s="3" t="s">
        <v>8052</v>
      </c>
      <c r="G3066" s="4" t="str">
        <f>HYPERLINK(F3066)</f>
        <v>https://jobseq.eqsuite.com/JobPost/View/6854430e0ce95b0001b80636/cleaning-technician-general-labor?lic=2040&amp;uid=37255</v>
      </c>
    </row>
    <row r="3067" spans="1:7" ht="19.95" customHeight="1" x14ac:dyDescent="0.3">
      <c r="A3067" s="6">
        <v>45822</v>
      </c>
      <c r="B3067" s="3" t="s">
        <v>8053</v>
      </c>
      <c r="C3067" s="3" t="s">
        <v>8054</v>
      </c>
      <c r="D3067" s="3" t="s">
        <v>7</v>
      </c>
      <c r="E3067" s="3" t="s">
        <v>71</v>
      </c>
      <c r="F3067" s="3" t="s">
        <v>8055</v>
      </c>
      <c r="G3067" s="4" t="str">
        <f>HYPERLINK(F3067)</f>
        <v>https://jobseq.eqsuite.com/JobPost/View/68504f7313177f0001ba4fdd/senior-performance-marketing-manager?lic=2040&amp;uid=37255</v>
      </c>
    </row>
    <row r="3068" spans="1:7" ht="19.95" customHeight="1" x14ac:dyDescent="0.3">
      <c r="A3068" s="6">
        <v>45822</v>
      </c>
      <c r="B3068" s="3" t="s">
        <v>8056</v>
      </c>
      <c r="C3068" s="3" t="s">
        <v>8057</v>
      </c>
      <c r="D3068" s="3" t="s">
        <v>7</v>
      </c>
      <c r="E3068" s="3" t="s">
        <v>117</v>
      </c>
      <c r="F3068" s="3" t="s">
        <v>8058</v>
      </c>
      <c r="G3068" s="4" t="str">
        <f>HYPERLINK(F3068)</f>
        <v>https://jobseq.eqsuite.com/JobPost/View/68504e8f13177f0001b65649/rns-needed-for-hourly-home-care-in-phoenix?lic=2040&amp;uid=37255</v>
      </c>
    </row>
    <row r="3069" spans="1:7" ht="19.95" customHeight="1" x14ac:dyDescent="0.3">
      <c r="A3069" s="6">
        <v>45822</v>
      </c>
      <c r="B3069" s="3" t="s">
        <v>7816</v>
      </c>
      <c r="C3069" s="3" t="s">
        <v>700</v>
      </c>
      <c r="D3069" s="3" t="s">
        <v>7817</v>
      </c>
      <c r="E3069" s="3" t="s">
        <v>2271</v>
      </c>
      <c r="F3069" s="3" t="s">
        <v>8059</v>
      </c>
      <c r="G3069" s="4" t="str">
        <f>HYPERLINK(F3069)</f>
        <v>https://jobseq.eqsuite.com/JobPost/View/684db7289b7d510c2ca16253/courier-dot?lic=2040&amp;uid=37255</v>
      </c>
    </row>
    <row r="3070" spans="1:7" ht="19.95" customHeight="1" x14ac:dyDescent="0.3">
      <c r="A3070" s="6">
        <v>45822</v>
      </c>
      <c r="B3070" s="3" t="s">
        <v>8060</v>
      </c>
      <c r="C3070" s="3" t="s">
        <v>8061</v>
      </c>
      <c r="D3070" s="3" t="s">
        <v>8062</v>
      </c>
      <c r="E3070" s="3" t="s">
        <v>815</v>
      </c>
      <c r="F3070" s="3" t="s">
        <v>8063</v>
      </c>
      <c r="G3070" s="4" t="str">
        <f>HYPERLINK(F3070)</f>
        <v>https://jobseq.eqsuite.com/JobPost/View/685af608685444711b5667f7/executive-director?lic=2040&amp;uid=37255</v>
      </c>
    </row>
    <row r="3071" spans="1:7" ht="19.95" customHeight="1" x14ac:dyDescent="0.3">
      <c r="A3071" s="6">
        <v>45822</v>
      </c>
      <c r="B3071" s="3" t="s">
        <v>8064</v>
      </c>
      <c r="C3071" s="3" t="s">
        <v>41</v>
      </c>
      <c r="D3071" s="3" t="s">
        <v>7</v>
      </c>
      <c r="E3071" s="3" t="s">
        <v>43</v>
      </c>
      <c r="F3071" s="3" t="s">
        <v>8065</v>
      </c>
      <c r="G3071" s="4" t="str">
        <f>HYPERLINK(F3071)</f>
        <v>https://jobseq.eqsuite.com/JobPost/View/685af3e7685444711b538bff/medical-office-scribe-ortho-sports-medicine-institute?lic=2040&amp;uid=37255</v>
      </c>
    </row>
    <row r="3072" spans="1:7" ht="19.95" customHeight="1" x14ac:dyDescent="0.3">
      <c r="A3072" s="6">
        <v>45822</v>
      </c>
      <c r="B3072" s="3" t="s">
        <v>8066</v>
      </c>
      <c r="C3072" s="3" t="s">
        <v>6679</v>
      </c>
      <c r="D3072" s="3" t="s">
        <v>358</v>
      </c>
      <c r="E3072" s="3" t="s">
        <v>337</v>
      </c>
      <c r="F3072" s="3" t="s">
        <v>8067</v>
      </c>
      <c r="G3072" s="4" t="str">
        <f>HYPERLINK(F3072)</f>
        <v>https://jobseq.eqsuite.com/JobPost/View/685af3fd685444711b53b3be/maintenance-administrator?lic=2040&amp;uid=37255</v>
      </c>
    </row>
    <row r="3073" spans="1:7" ht="19.95" customHeight="1" x14ac:dyDescent="0.3">
      <c r="A3073" s="6">
        <v>45822</v>
      </c>
      <c r="B3073" s="3" t="s">
        <v>8068</v>
      </c>
      <c r="C3073" s="3" t="s">
        <v>949</v>
      </c>
      <c r="D3073" s="3" t="s">
        <v>7</v>
      </c>
      <c r="E3073" s="3" t="s">
        <v>870</v>
      </c>
      <c r="F3073" s="3" t="s">
        <v>8069</v>
      </c>
      <c r="G3073" s="4" t="str">
        <f>HYPERLINK(F3073)</f>
        <v>https://jobseq.eqsuite.com/JobPost/View/68504f3813177f0001b95131/senior-isc-project-management-specialist?lic=2040&amp;uid=37255</v>
      </c>
    </row>
    <row r="3074" spans="1:7" ht="19.95" customHeight="1" x14ac:dyDescent="0.3">
      <c r="A3074" s="6">
        <v>45822</v>
      </c>
      <c r="B3074" s="3" t="s">
        <v>8070</v>
      </c>
      <c r="C3074" s="3" t="s">
        <v>8041</v>
      </c>
      <c r="D3074" s="3" t="s">
        <v>7</v>
      </c>
      <c r="E3074" s="3" t="s">
        <v>805</v>
      </c>
      <c r="F3074" s="3" t="s">
        <v>8071</v>
      </c>
      <c r="G3074" s="4" t="str">
        <f>HYPERLINK(F3074)</f>
        <v>https://jobseq.eqsuite.com/JobPost/View/68504fe013177f0001bc2b7b/senior-netsuite-administrator?lic=2040&amp;uid=37255</v>
      </c>
    </row>
    <row r="3075" spans="1:7" ht="19.95" customHeight="1" x14ac:dyDescent="0.3">
      <c r="A3075" s="6">
        <v>45822</v>
      </c>
      <c r="B3075" s="3" t="s">
        <v>8072</v>
      </c>
      <c r="C3075" s="3" t="s">
        <v>292</v>
      </c>
      <c r="D3075" s="3" t="s">
        <v>7</v>
      </c>
      <c r="E3075" s="3" t="s">
        <v>511</v>
      </c>
      <c r="F3075" s="3" t="s">
        <v>8073</v>
      </c>
      <c r="G3075" s="4" t="str">
        <f>HYPERLINK(F3075)</f>
        <v>https://jobseq.eqsuite.com/JobPost/View/68504e3413177f0001b4bbe2/axiom-software-engineer-regulatory-reporting-hybrid?lic=2040&amp;uid=37255</v>
      </c>
    </row>
    <row r="3076" spans="1:7" ht="19.95" customHeight="1" x14ac:dyDescent="0.3">
      <c r="A3076" s="6">
        <v>45822</v>
      </c>
      <c r="B3076" s="3" t="s">
        <v>8074</v>
      </c>
      <c r="C3076" s="3" t="s">
        <v>8075</v>
      </c>
      <c r="D3076" s="3" t="s">
        <v>7</v>
      </c>
      <c r="E3076" s="3" t="s">
        <v>1035</v>
      </c>
      <c r="F3076" s="3" t="s">
        <v>8076</v>
      </c>
      <c r="G3076" s="4" t="str">
        <f>HYPERLINK(F3076)</f>
        <v>https://jobseq.eqsuite.com/JobPost/View/68504e5b13177f0001b56007/microsoft-licensing-specialist?lic=2040&amp;uid=37255</v>
      </c>
    </row>
    <row r="3077" spans="1:7" ht="19.95" customHeight="1" x14ac:dyDescent="0.3">
      <c r="A3077" s="6">
        <v>45822</v>
      </c>
      <c r="B3077" s="3" t="s">
        <v>8077</v>
      </c>
      <c r="C3077" s="3" t="s">
        <v>7523</v>
      </c>
      <c r="D3077" s="3" t="s">
        <v>7525</v>
      </c>
      <c r="E3077" s="3" t="s">
        <v>81</v>
      </c>
      <c r="F3077" s="3" t="s">
        <v>8078</v>
      </c>
      <c r="G3077" s="4" t="str">
        <f>HYPERLINK(F3077)</f>
        <v>https://jobseq.eqsuite.com/JobPost/View/684dfe2f9b7d500ad8b87269/behavioral-health-case-manager?lic=2040&amp;uid=37255</v>
      </c>
    </row>
    <row r="3078" spans="1:7" ht="19.95" customHeight="1" x14ac:dyDescent="0.3">
      <c r="A3078" s="6">
        <v>45822</v>
      </c>
      <c r="B3078" s="3" t="s">
        <v>4852</v>
      </c>
      <c r="C3078" s="3" t="s">
        <v>949</v>
      </c>
      <c r="D3078" s="3" t="s">
        <v>7</v>
      </c>
      <c r="E3078" s="3" t="s">
        <v>716</v>
      </c>
      <c r="F3078" s="3" t="s">
        <v>8079</v>
      </c>
      <c r="G3078" s="4" t="str">
        <f>HYPERLINK(F3078)</f>
        <v>https://jobseq.eqsuite.com/JobPost/View/6850501913177f0001bd1e32/project-engineer-ii?lic=2040&amp;uid=37255</v>
      </c>
    </row>
    <row r="3079" spans="1:7" ht="19.95" customHeight="1" x14ac:dyDescent="0.3">
      <c r="A3079" s="6">
        <v>45822</v>
      </c>
      <c r="B3079" s="3" t="s">
        <v>8080</v>
      </c>
      <c r="C3079" s="3" t="s">
        <v>7701</v>
      </c>
      <c r="D3079" s="3" t="s">
        <v>7</v>
      </c>
      <c r="E3079" s="3" t="s">
        <v>2483</v>
      </c>
      <c r="F3079" s="3" t="s">
        <v>8081</v>
      </c>
      <c r="G3079" s="4" t="str">
        <f>HYPERLINK(F3079)</f>
        <v>https://jobseq.eqsuite.com/JobPost/View/6850501113177f0001bcf8bc/vet-assistant?lic=2040&amp;uid=37255</v>
      </c>
    </row>
    <row r="3080" spans="1:7" ht="19.95" customHeight="1" x14ac:dyDescent="0.3">
      <c r="A3080" s="6">
        <v>45822</v>
      </c>
      <c r="B3080" s="3" t="s">
        <v>5920</v>
      </c>
      <c r="C3080" s="3" t="s">
        <v>1613</v>
      </c>
      <c r="D3080" s="3" t="s">
        <v>7</v>
      </c>
      <c r="E3080" s="3" t="s">
        <v>382</v>
      </c>
      <c r="F3080" s="3" t="s">
        <v>8082</v>
      </c>
      <c r="G3080" s="4" t="str">
        <f>HYPERLINK(F3080)</f>
        <v>https://jobseq.eqsuite.com/JobPost/View/684d863f9b7d500ad8b83cac/program-manager?lic=2040&amp;uid=37255</v>
      </c>
    </row>
    <row r="3081" spans="1:7" ht="19.95" customHeight="1" x14ac:dyDescent="0.3">
      <c r="A3081" s="6">
        <v>45822</v>
      </c>
      <c r="B3081" s="3" t="s">
        <v>8083</v>
      </c>
      <c r="C3081" s="3" t="s">
        <v>7231</v>
      </c>
      <c r="D3081" s="3" t="s">
        <v>7</v>
      </c>
      <c r="E3081" s="3" t="s">
        <v>3144</v>
      </c>
      <c r="F3081" s="3" t="s">
        <v>8084</v>
      </c>
      <c r="G3081" s="4" t="str">
        <f>HYPERLINK(F3081)</f>
        <v>https://jobseq.eqsuite.com/JobPost/View/68504f8613177f0001ba9d90/senior-director-az-manufacturing-operations?lic=2040&amp;uid=37255</v>
      </c>
    </row>
    <row r="3082" spans="1:7" ht="19.95" customHeight="1" x14ac:dyDescent="0.3">
      <c r="A3082" s="6">
        <v>45822</v>
      </c>
      <c r="B3082" s="3" t="s">
        <v>8085</v>
      </c>
      <c r="C3082" s="3" t="s">
        <v>7701</v>
      </c>
      <c r="D3082" s="3" t="s">
        <v>7</v>
      </c>
      <c r="E3082" s="3" t="s">
        <v>2649</v>
      </c>
      <c r="F3082" s="3" t="s">
        <v>8086</v>
      </c>
      <c r="G3082" s="4" t="str">
        <f>HYPERLINK(F3082)</f>
        <v>https://jobseq.eqsuite.com/JobPost/View/68504de213177f0001b3559f/veterinary-technician-supervisor?lic=2040&amp;uid=37255</v>
      </c>
    </row>
    <row r="3083" spans="1:7" ht="19.95" customHeight="1" x14ac:dyDescent="0.3">
      <c r="A3083" s="6">
        <v>45822</v>
      </c>
      <c r="B3083" s="3" t="s">
        <v>8087</v>
      </c>
      <c r="C3083" s="3" t="s">
        <v>7701</v>
      </c>
      <c r="D3083" s="3" t="s">
        <v>7</v>
      </c>
      <c r="E3083" s="3" t="s">
        <v>16</v>
      </c>
      <c r="F3083" s="3" t="s">
        <v>8088</v>
      </c>
      <c r="G3083" s="4" t="str">
        <f>HYPERLINK(F3083)</f>
        <v>https://jobseq.eqsuite.com/JobPost/View/68504ff613177f0001bc85b3/csr?lic=2040&amp;uid=37255</v>
      </c>
    </row>
    <row r="3084" spans="1:7" ht="19.95" customHeight="1" x14ac:dyDescent="0.3">
      <c r="A3084" s="6">
        <v>45822</v>
      </c>
      <c r="B3084" s="3" t="s">
        <v>8089</v>
      </c>
      <c r="C3084" s="3" t="s">
        <v>8090</v>
      </c>
      <c r="D3084" s="3" t="s">
        <v>7</v>
      </c>
      <c r="E3084" s="3" t="s">
        <v>906</v>
      </c>
      <c r="F3084" s="3" t="s">
        <v>8091</v>
      </c>
      <c r="G3084" s="4" t="str">
        <f>HYPERLINK(F3084)</f>
        <v>https://jobseq.eqsuite.com/JobPost/View/68504fd113177f0001bbe837/arizona-facility-operations-and-maintenance-specialist?lic=2040&amp;uid=37255</v>
      </c>
    </row>
    <row r="3085" spans="1:7" ht="19.95" customHeight="1" x14ac:dyDescent="0.3">
      <c r="A3085" s="6">
        <v>45822</v>
      </c>
      <c r="B3085" s="3" t="s">
        <v>8092</v>
      </c>
      <c r="C3085" s="3" t="s">
        <v>8093</v>
      </c>
      <c r="D3085" s="3" t="s">
        <v>2217</v>
      </c>
      <c r="E3085" s="3" t="s">
        <v>1543</v>
      </c>
      <c r="F3085" s="3" t="s">
        <v>8094</v>
      </c>
      <c r="G3085" s="4" t="str">
        <f>HYPERLINK(F3085)</f>
        <v>https://jobseq.eqsuite.com/JobPost/View/685af403685444711b53bd14/customer-relations-representative-state-farm-agent-team-member?lic=2040&amp;uid=37255</v>
      </c>
    </row>
    <row r="3086" spans="1:7" ht="19.95" customHeight="1" x14ac:dyDescent="0.3">
      <c r="A3086" s="6">
        <v>45822</v>
      </c>
      <c r="B3086" s="3" t="s">
        <v>8096</v>
      </c>
      <c r="C3086" s="3" t="s">
        <v>8054</v>
      </c>
      <c r="D3086" s="3" t="s">
        <v>7</v>
      </c>
      <c r="E3086" s="3" t="s">
        <v>4096</v>
      </c>
      <c r="F3086" s="3" t="s">
        <v>8097</v>
      </c>
      <c r="G3086" s="4" t="str">
        <f>HYPERLINK(F3086)</f>
        <v>https://jobseq.eqsuite.com/JobPost/View/68504f1d13177f0001b8cfdd/senior-optimization-manager?lic=2040&amp;uid=37255</v>
      </c>
    </row>
    <row r="3087" spans="1:7" ht="19.95" customHeight="1" x14ac:dyDescent="0.3">
      <c r="A3087" s="6">
        <v>45822</v>
      </c>
      <c r="B3087" s="3" t="s">
        <v>8098</v>
      </c>
      <c r="C3087" s="3" t="s">
        <v>1588</v>
      </c>
      <c r="D3087" s="3" t="s">
        <v>1589</v>
      </c>
      <c r="E3087" s="3" t="s">
        <v>1465</v>
      </c>
      <c r="F3087" s="3" t="s">
        <v>8099</v>
      </c>
      <c r="G3087" s="4" t="str">
        <f>HYPERLINK(F3087)</f>
        <v>https://jobseq.eqsuite.com/JobPost/View/684db5bc9b7d500ad8b84e3c/hilton-phoenix-tapatio-cliffs-resort-sous-chef-oem?lic=2040&amp;uid=37255</v>
      </c>
    </row>
    <row r="3088" spans="1:7" ht="19.95" customHeight="1" x14ac:dyDescent="0.3">
      <c r="A3088" s="6">
        <v>45822</v>
      </c>
      <c r="B3088" s="3" t="s">
        <v>8100</v>
      </c>
      <c r="C3088" s="3" t="s">
        <v>8101</v>
      </c>
      <c r="D3088" s="3" t="s">
        <v>7</v>
      </c>
      <c r="E3088" s="3" t="s">
        <v>16</v>
      </c>
      <c r="F3088" s="3" t="s">
        <v>8102</v>
      </c>
      <c r="G3088" s="4" t="str">
        <f>HYPERLINK(F3088)</f>
        <v>https://jobseq.eqsuite.com/JobPost/View/68504ed213177f0001b77380/customer-experience-specialist?lic=2040&amp;uid=37255</v>
      </c>
    </row>
    <row r="3089" spans="1:7" ht="19.95" customHeight="1" x14ac:dyDescent="0.3">
      <c r="A3089" s="6">
        <v>45822</v>
      </c>
      <c r="B3089" s="3" t="s">
        <v>8103</v>
      </c>
      <c r="C3089" s="3" t="s">
        <v>7502</v>
      </c>
      <c r="D3089" s="3" t="s">
        <v>7</v>
      </c>
      <c r="E3089" s="3" t="s">
        <v>1361</v>
      </c>
      <c r="F3089" s="3" t="s">
        <v>8104</v>
      </c>
      <c r="G3089" s="4" t="str">
        <f>HYPERLINK(F3089)</f>
        <v>https://jobseq.eqsuite.com/JobPost/View/68504f6713177f0001ba16a6/dispatch-coordinator?lic=2040&amp;uid=37255</v>
      </c>
    </row>
    <row r="3090" spans="1:7" ht="19.95" customHeight="1" x14ac:dyDescent="0.3">
      <c r="A3090" s="6">
        <v>45822</v>
      </c>
      <c r="B3090" s="3" t="s">
        <v>8105</v>
      </c>
      <c r="C3090" s="3" t="s">
        <v>7593</v>
      </c>
      <c r="D3090" s="3" t="s">
        <v>7594</v>
      </c>
      <c r="E3090" s="3" t="s">
        <v>1070</v>
      </c>
      <c r="F3090" s="3" t="s">
        <v>8106</v>
      </c>
      <c r="G3090" s="4" t="str">
        <f>HYPERLINK(F3090)</f>
        <v>https://jobseq.eqsuite.com/JobPost/View/685af591685444711b5617a2/senor-personal-injury-attorney?lic=2040&amp;uid=37255</v>
      </c>
    </row>
    <row r="3091" spans="1:7" ht="19.95" customHeight="1" x14ac:dyDescent="0.3">
      <c r="A3091" s="6">
        <v>45822</v>
      </c>
      <c r="B3091" s="3" t="s">
        <v>8107</v>
      </c>
      <c r="C3091" s="3" t="s">
        <v>498</v>
      </c>
      <c r="D3091" s="3" t="s">
        <v>7</v>
      </c>
      <c r="E3091" s="3" t="s">
        <v>223</v>
      </c>
      <c r="F3091" s="3" t="s">
        <v>8108</v>
      </c>
      <c r="G3091" s="4" t="str">
        <f>HYPERLINK(F3091)</f>
        <v>https://jobseq.eqsuite.com/JobPost/View/6856e5d41604610001ac4ed9/senior-user-technology-specialist-it-service-delivery-police-department?lic=2040&amp;uid=37255</v>
      </c>
    </row>
    <row r="3092" spans="1:7" ht="19.95" customHeight="1" x14ac:dyDescent="0.3">
      <c r="A3092" s="6">
        <v>45822</v>
      </c>
      <c r="B3092" s="3" t="s">
        <v>8109</v>
      </c>
      <c r="C3092" s="3" t="s">
        <v>149</v>
      </c>
      <c r="D3092" s="3" t="s">
        <v>2646</v>
      </c>
      <c r="E3092" s="3" t="s">
        <v>346</v>
      </c>
      <c r="F3092" s="3" t="s">
        <v>8110</v>
      </c>
      <c r="G3092" s="4" t="str">
        <f>HYPERLINK(F3092)</f>
        <v>https://jobseq.eqsuite.com/JobPost/View/6850cd179b7d510c2ca225e6/therapy-tech-rehab?lic=2040&amp;uid=37255</v>
      </c>
    </row>
    <row r="3093" spans="1:7" ht="19.95" customHeight="1" x14ac:dyDescent="0.3">
      <c r="A3093" s="6">
        <v>45822</v>
      </c>
      <c r="B3093" s="3" t="s">
        <v>8111</v>
      </c>
      <c r="C3093" s="3" t="s">
        <v>6188</v>
      </c>
      <c r="D3093" s="3" t="s">
        <v>7</v>
      </c>
      <c r="E3093" s="3" t="s">
        <v>805</v>
      </c>
      <c r="F3093" s="3" t="s">
        <v>8112</v>
      </c>
      <c r="G3093" s="4" t="str">
        <f>HYPERLINK(F3093)</f>
        <v>https://jobseq.eqsuite.com/JobPost/View/68504eb413177f0001b6f61e/servicenow-leader?lic=2040&amp;uid=37255</v>
      </c>
    </row>
    <row r="3094" spans="1:7" ht="19.95" customHeight="1" x14ac:dyDescent="0.3">
      <c r="A3094" s="6">
        <v>45822</v>
      </c>
      <c r="B3094" s="3" t="s">
        <v>8113</v>
      </c>
      <c r="C3094" s="3" t="s">
        <v>3625</v>
      </c>
      <c r="D3094" s="3" t="s">
        <v>7</v>
      </c>
      <c r="E3094" s="3" t="s">
        <v>267</v>
      </c>
      <c r="F3094" s="3" t="s">
        <v>8114</v>
      </c>
      <c r="G3094" s="4" t="str">
        <f>HYPERLINK(F3094)</f>
        <v>https://jobseq.eqsuite.com/JobPost/View/6850500a13177f0001bcdab8/research-project-coordinator?lic=2040&amp;uid=37255</v>
      </c>
    </row>
    <row r="3095" spans="1:7" ht="19.95" customHeight="1" x14ac:dyDescent="0.3">
      <c r="A3095" s="6">
        <v>45822</v>
      </c>
      <c r="B3095" s="3" t="s">
        <v>8115</v>
      </c>
      <c r="C3095" s="3" t="s">
        <v>949</v>
      </c>
      <c r="D3095" s="3" t="s">
        <v>7</v>
      </c>
      <c r="E3095" s="3" t="s">
        <v>350</v>
      </c>
      <c r="F3095" s="3" t="s">
        <v>8116</v>
      </c>
      <c r="G3095" s="4" t="str">
        <f>HYPERLINK(F3095)</f>
        <v>https://jobseq.eqsuite.com/JobPost/View/68504f8413177f0001ba9233/quality-engineer-iii?lic=2040&amp;uid=37255</v>
      </c>
    </row>
    <row r="3096" spans="1:7" ht="19.95" customHeight="1" x14ac:dyDescent="0.3">
      <c r="A3096" s="6">
        <v>45822</v>
      </c>
      <c r="B3096" s="3" t="s">
        <v>8117</v>
      </c>
      <c r="C3096" s="3" t="s">
        <v>2928</v>
      </c>
      <c r="D3096" s="3" t="s">
        <v>7</v>
      </c>
      <c r="E3096" s="3" t="s">
        <v>231</v>
      </c>
      <c r="F3096" s="3" t="s">
        <v>8118</v>
      </c>
      <c r="G3096" s="4" t="str">
        <f>HYPERLINK(F3096)</f>
        <v>https://jobseq.eqsuite.com/JobPost/View/68504df113177f0001b394f7/vdc-detailer?lic=2040&amp;uid=37255</v>
      </c>
    </row>
    <row r="3097" spans="1:7" ht="19.95" customHeight="1" x14ac:dyDescent="0.3">
      <c r="A3097" s="6">
        <v>45822</v>
      </c>
      <c r="B3097" s="3" t="s">
        <v>8119</v>
      </c>
      <c r="C3097" s="3" t="s">
        <v>7701</v>
      </c>
      <c r="D3097" s="3" t="s">
        <v>7</v>
      </c>
      <c r="E3097" s="3" t="s">
        <v>4295</v>
      </c>
      <c r="F3097" s="3" t="s">
        <v>8120</v>
      </c>
      <c r="G3097" s="4" t="str">
        <f>HYPERLINK(F3097)</f>
        <v>https://jobseq.eqsuite.com/JobPost/View/68504f1c13177f0001b8c86e/veterinarian?lic=2040&amp;uid=37255</v>
      </c>
    </row>
    <row r="3098" spans="1:7" ht="19.95" customHeight="1" x14ac:dyDescent="0.3">
      <c r="A3098" s="6">
        <v>45822</v>
      </c>
      <c r="B3098" s="3" t="s">
        <v>8121</v>
      </c>
      <c r="C3098" s="3" t="s">
        <v>1422</v>
      </c>
      <c r="D3098" s="3" t="s">
        <v>7</v>
      </c>
      <c r="E3098" s="3" t="s">
        <v>81</v>
      </c>
      <c r="F3098" s="3" t="s">
        <v>8122</v>
      </c>
      <c r="G3098" s="4" t="str">
        <f>HYPERLINK(F3098)</f>
        <v>https://jobseq.eqsuite.com/JobPost/View/684e33597318e906103a62ba/mental-health-social-worker-remote-option-available?lic=2040&amp;uid=37255</v>
      </c>
    </row>
    <row r="3099" spans="1:7" ht="19.95" customHeight="1" x14ac:dyDescent="0.3">
      <c r="A3099" s="6">
        <v>45822</v>
      </c>
      <c r="B3099" s="3" t="s">
        <v>8123</v>
      </c>
      <c r="C3099" s="3" t="s">
        <v>8124</v>
      </c>
      <c r="D3099" s="3" t="s">
        <v>8125</v>
      </c>
      <c r="E3099" s="3" t="s">
        <v>802</v>
      </c>
      <c r="F3099" s="3" t="s">
        <v>8126</v>
      </c>
      <c r="G3099" s="4" t="str">
        <f>HYPERLINK(F3099)</f>
        <v>https://jobseq.eqsuite.com/JobPost/View/685af4fe685444711b551b67/neonatal-nurse-practitioner?lic=2040&amp;uid=37255</v>
      </c>
    </row>
    <row r="3100" spans="1:7" ht="19.95" customHeight="1" x14ac:dyDescent="0.3">
      <c r="A3100" s="6">
        <v>45822</v>
      </c>
      <c r="B3100" s="3" t="s">
        <v>8127</v>
      </c>
      <c r="C3100" s="3" t="s">
        <v>1956</v>
      </c>
      <c r="D3100" s="3" t="s">
        <v>7</v>
      </c>
      <c r="E3100" s="3" t="s">
        <v>2279</v>
      </c>
      <c r="F3100" s="3" t="s">
        <v>8128</v>
      </c>
      <c r="G3100" s="4" t="str">
        <f>HYPERLINK(F3100)</f>
        <v>https://jobseq.eqsuite.com/JobPost/View/68504eeb13177f0001b7e63f/senior-process-leader-category-vendor-management?lic=2040&amp;uid=37255</v>
      </c>
    </row>
    <row r="3101" spans="1:7" ht="19.95" customHeight="1" x14ac:dyDescent="0.3">
      <c r="A3101" s="6">
        <v>45822</v>
      </c>
      <c r="B3101" s="3" t="s">
        <v>7816</v>
      </c>
      <c r="C3101" s="3" t="s">
        <v>700</v>
      </c>
      <c r="D3101" s="3" t="s">
        <v>7817</v>
      </c>
      <c r="E3101" s="3" t="s">
        <v>2271</v>
      </c>
      <c r="F3101" s="3" t="s">
        <v>8129</v>
      </c>
      <c r="G3101" s="4" t="str">
        <f>HYPERLINK(F3101)</f>
        <v>https://jobseq.eqsuite.com/JobPost/View/684db7289b7d510c2ca1624e/courier-dot?lic=2040&amp;uid=37255</v>
      </c>
    </row>
    <row r="3102" spans="1:7" ht="19.95" customHeight="1" x14ac:dyDescent="0.3">
      <c r="A3102" s="6">
        <v>45822</v>
      </c>
      <c r="B3102" s="3" t="s">
        <v>8130</v>
      </c>
      <c r="C3102" s="3" t="s">
        <v>4806</v>
      </c>
      <c r="D3102" s="3" t="s">
        <v>7</v>
      </c>
      <c r="E3102" s="3" t="s">
        <v>67</v>
      </c>
      <c r="F3102" s="3" t="s">
        <v>8131</v>
      </c>
      <c r="G3102" s="4" t="str">
        <f>HYPERLINK(F3102)</f>
        <v>https://jobseq.eqsuite.com/JobPost/View/68504f9113177f0001bace98/operation-resources-planning-engineer?lic=2040&amp;uid=37255</v>
      </c>
    </row>
    <row r="3103" spans="1:7" ht="19.95" customHeight="1" x14ac:dyDescent="0.3">
      <c r="A3103" s="6">
        <v>45822</v>
      </c>
      <c r="B3103" s="3" t="s">
        <v>8132</v>
      </c>
      <c r="C3103" s="3" t="s">
        <v>7653</v>
      </c>
      <c r="D3103" s="3" t="s">
        <v>7</v>
      </c>
      <c r="E3103" s="3" t="s">
        <v>706</v>
      </c>
      <c r="F3103" s="3" t="s">
        <v>8133</v>
      </c>
      <c r="G3103" s="4" t="str">
        <f>HYPERLINK(F3103)</f>
        <v>https://jobseq.eqsuite.com/JobPost/View/68504ef013177f0001b7fed7/math-instructor?lic=2040&amp;uid=37255</v>
      </c>
    </row>
    <row r="3104" spans="1:7" ht="19.95" customHeight="1" x14ac:dyDescent="0.3">
      <c r="A3104" s="6">
        <v>45822</v>
      </c>
      <c r="B3104" s="3" t="s">
        <v>8134</v>
      </c>
      <c r="C3104" s="3" t="s">
        <v>8135</v>
      </c>
      <c r="D3104" s="3" t="s">
        <v>7</v>
      </c>
      <c r="E3104" s="3" t="s">
        <v>495</v>
      </c>
      <c r="F3104" s="3" t="s">
        <v>8136</v>
      </c>
      <c r="G3104" s="4" t="str">
        <f>HYPERLINK(F3104)</f>
        <v>https://jobseq.eqsuite.com/JobPost/View/68504fcb13177f0001bbcac6/dept-supervisor?lic=2040&amp;uid=37255</v>
      </c>
    </row>
    <row r="3105" spans="1:7" ht="19.95" customHeight="1" x14ac:dyDescent="0.3">
      <c r="A3105" s="6">
        <v>45822</v>
      </c>
      <c r="B3105" s="3" t="s">
        <v>8137</v>
      </c>
      <c r="C3105" s="3" t="s">
        <v>8138</v>
      </c>
      <c r="D3105" s="3" t="s">
        <v>7</v>
      </c>
      <c r="E3105" s="3" t="s">
        <v>640</v>
      </c>
      <c r="F3105" s="3" t="s">
        <v>8139</v>
      </c>
      <c r="G3105" s="4" t="str">
        <f>HYPERLINK(F3105)</f>
        <v>https://jobseq.eqsuite.com/JobPost/View/68504f0c13177f0001b87a57/vp-of-stop-loss-solution-and-sales?lic=2040&amp;uid=37255</v>
      </c>
    </row>
    <row r="3106" spans="1:7" ht="19.95" customHeight="1" x14ac:dyDescent="0.3">
      <c r="A3106" s="6">
        <v>45822</v>
      </c>
      <c r="B3106" s="3" t="s">
        <v>517</v>
      </c>
      <c r="C3106" s="3" t="s">
        <v>1255</v>
      </c>
      <c r="D3106" s="3" t="s">
        <v>7</v>
      </c>
      <c r="E3106" s="3" t="s">
        <v>518</v>
      </c>
      <c r="F3106" s="3" t="s">
        <v>8140</v>
      </c>
      <c r="G3106" s="4" t="str">
        <f>HYPERLINK(F3106)</f>
        <v>https://jobseq.eqsuite.com/JobPost/View/68504eee13177f0001b7f716/administrative-assistant?lic=2040&amp;uid=37255</v>
      </c>
    </row>
    <row r="3107" spans="1:7" ht="19.95" customHeight="1" x14ac:dyDescent="0.3">
      <c r="A3107" s="6">
        <v>45822</v>
      </c>
      <c r="B3107" s="3" t="s">
        <v>8141</v>
      </c>
      <c r="C3107" s="3" t="s">
        <v>2002</v>
      </c>
      <c r="D3107" s="3" t="s">
        <v>7</v>
      </c>
      <c r="E3107" s="3" t="s">
        <v>187</v>
      </c>
      <c r="F3107" s="3" t="s">
        <v>8142</v>
      </c>
      <c r="G3107" s="4" t="str">
        <f>HYPERLINK(F3107)</f>
        <v>https://jobseq.eqsuite.com/JobPost/View/68504ea213177f0001b6a2d2/ground-support-equipment-mechanic?lic=2040&amp;uid=37255</v>
      </c>
    </row>
    <row r="3108" spans="1:7" ht="19.95" customHeight="1" x14ac:dyDescent="0.3">
      <c r="A3108" s="6">
        <v>45822</v>
      </c>
      <c r="B3108" s="3" t="s">
        <v>8143</v>
      </c>
      <c r="C3108" s="3" t="s">
        <v>4175</v>
      </c>
      <c r="D3108" s="3" t="s">
        <v>7</v>
      </c>
      <c r="E3108" s="3" t="s">
        <v>440</v>
      </c>
      <c r="F3108" s="3" t="s">
        <v>8144</v>
      </c>
      <c r="G3108" s="4" t="str">
        <f>HYPERLINK(F3108)</f>
        <v>https://jobseq.eqsuite.com/JobPost/View/68519ffd2b7f4200019be012/hvac-dispatcher-weekend-shift?lic=2040&amp;uid=37255</v>
      </c>
    </row>
    <row r="3109" spans="1:7" ht="19.95" customHeight="1" x14ac:dyDescent="0.3">
      <c r="A3109" s="6">
        <v>45822</v>
      </c>
      <c r="B3109" s="3" t="s">
        <v>8145</v>
      </c>
      <c r="C3109" s="3" t="s">
        <v>4806</v>
      </c>
      <c r="D3109" s="3" t="s">
        <v>7</v>
      </c>
      <c r="E3109" s="3" t="s">
        <v>454</v>
      </c>
      <c r="F3109" s="3" t="s">
        <v>8146</v>
      </c>
      <c r="G3109" s="4" t="str">
        <f>HYPERLINK(F3109)</f>
        <v>https://jobseq.eqsuite.com/JobPost/View/68504f0913177f0001b86de5/it-fab-system-engineer?lic=2040&amp;uid=37255</v>
      </c>
    </row>
    <row r="3110" spans="1:7" ht="19.95" customHeight="1" x14ac:dyDescent="0.3">
      <c r="A3110" s="6">
        <v>45822</v>
      </c>
      <c r="B3110" s="3" t="s">
        <v>8147</v>
      </c>
      <c r="C3110" s="3" t="s">
        <v>8148</v>
      </c>
      <c r="D3110" s="3" t="s">
        <v>7</v>
      </c>
      <c r="E3110" s="3" t="s">
        <v>988</v>
      </c>
      <c r="F3110" s="3" t="s">
        <v>8149</v>
      </c>
      <c r="G3110" s="4" t="str">
        <f>HYPERLINK(F3110)</f>
        <v>https://jobseq.eqsuite.com/JobPost/View/68504e8f13177f0001b65695/property-accountant?lic=2040&amp;uid=37255</v>
      </c>
    </row>
    <row r="3111" spans="1:7" ht="19.95" customHeight="1" x14ac:dyDescent="0.3">
      <c r="A3111" s="6">
        <v>45822</v>
      </c>
      <c r="B3111" s="3" t="s">
        <v>8150</v>
      </c>
      <c r="C3111" s="3" t="s">
        <v>2201</v>
      </c>
      <c r="D3111" s="3" t="s">
        <v>7</v>
      </c>
      <c r="E3111" s="3" t="s">
        <v>158</v>
      </c>
      <c r="F3111" s="3" t="s">
        <v>8151</v>
      </c>
      <c r="G3111" s="4" t="str">
        <f>HYPERLINK(F3111)</f>
        <v>https://jobseq.eqsuite.com/JobPost/View/6850ed277792540e605e0ee8/site-reliability-developer-3?lic=2040&amp;uid=37255</v>
      </c>
    </row>
    <row r="3112" spans="1:7" ht="19.95" customHeight="1" x14ac:dyDescent="0.3">
      <c r="A3112" s="6">
        <v>45822</v>
      </c>
      <c r="B3112" s="3" t="s">
        <v>8152</v>
      </c>
      <c r="C3112" s="3" t="s">
        <v>1044</v>
      </c>
      <c r="D3112" s="3" t="s">
        <v>7</v>
      </c>
      <c r="E3112" s="3" t="s">
        <v>766</v>
      </c>
      <c r="F3112" s="3" t="s">
        <v>8153</v>
      </c>
      <c r="G3112" s="4" t="str">
        <f>HYPERLINK(F3112)</f>
        <v>https://jobseq.eqsuite.com/JobPost/View/684d87ab9b7d500ad8b83d2d/youth-program-officer-3?lic=2040&amp;uid=37255</v>
      </c>
    </row>
    <row r="3113" spans="1:7" ht="19.95" customHeight="1" x14ac:dyDescent="0.3">
      <c r="A3113" s="6">
        <v>45822</v>
      </c>
      <c r="B3113" s="3" t="s">
        <v>8154</v>
      </c>
      <c r="C3113" s="3" t="s">
        <v>8155</v>
      </c>
      <c r="D3113" s="3" t="s">
        <v>7</v>
      </c>
      <c r="E3113" s="3" t="s">
        <v>572</v>
      </c>
      <c r="F3113" s="3" t="s">
        <v>8156</v>
      </c>
      <c r="G3113" s="4" t="str">
        <f>HYPERLINK(F3113)</f>
        <v>https://jobseq.eqsuite.com/JobPost/View/68504ede13177f0001b7ab5c/physician-assistant?lic=2040&amp;uid=37255</v>
      </c>
    </row>
    <row r="3114" spans="1:7" ht="19.95" customHeight="1" x14ac:dyDescent="0.3">
      <c r="A3114" s="6">
        <v>45822</v>
      </c>
      <c r="B3114" s="3" t="s">
        <v>8157</v>
      </c>
      <c r="C3114" s="3" t="s">
        <v>8158</v>
      </c>
      <c r="D3114" s="3" t="s">
        <v>7</v>
      </c>
      <c r="E3114" s="3" t="s">
        <v>8159</v>
      </c>
      <c r="F3114" s="3" t="s">
        <v>8160</v>
      </c>
      <c r="G3114" s="4" t="str">
        <f>HYPERLINK(F3114)</f>
        <v>https://jobseq.eqsuite.com/JobPost/View/68504fdc13177f0001bc1a91/sportsbook-ticket-writer-part-time?lic=2040&amp;uid=37255</v>
      </c>
    </row>
    <row r="3115" spans="1:7" ht="19.95" customHeight="1" x14ac:dyDescent="0.3">
      <c r="A3115" s="6">
        <v>45822</v>
      </c>
      <c r="B3115" s="3" t="s">
        <v>8161</v>
      </c>
      <c r="C3115" s="3" t="s">
        <v>6107</v>
      </c>
      <c r="D3115" s="3" t="s">
        <v>7</v>
      </c>
      <c r="E3115" s="3" t="s">
        <v>495</v>
      </c>
      <c r="F3115" s="3" t="s">
        <v>8162</v>
      </c>
      <c r="G3115" s="4" t="str">
        <f>HYPERLINK(F3115)</f>
        <v>https://jobseq.eqsuite.com/JobPost/View/68504e6c13177f0001b5b63c/sales-support-lead?lic=2040&amp;uid=37255</v>
      </c>
    </row>
    <row r="3116" spans="1:7" ht="19.95" customHeight="1" x14ac:dyDescent="0.3">
      <c r="A3116" s="6">
        <v>45822</v>
      </c>
      <c r="B3116" s="3" t="s">
        <v>8163</v>
      </c>
      <c r="C3116" s="3" t="s">
        <v>3211</v>
      </c>
      <c r="D3116" s="3" t="s">
        <v>7</v>
      </c>
      <c r="E3116" s="3" t="s">
        <v>158</v>
      </c>
      <c r="F3116" s="3" t="s">
        <v>8164</v>
      </c>
      <c r="G3116" s="4" t="str">
        <f>HYPERLINK(F3116)</f>
        <v>https://jobseq.eqsuite.com/JobPost/View/68524bcb7318e906103af2ad/platform-engineer-iii?lic=2040&amp;uid=37255</v>
      </c>
    </row>
    <row r="3117" spans="1:7" ht="19.95" customHeight="1" x14ac:dyDescent="0.3">
      <c r="A3117" s="6">
        <v>45822</v>
      </c>
      <c r="B3117" s="3" t="s">
        <v>8165</v>
      </c>
      <c r="C3117" s="3" t="s">
        <v>8166</v>
      </c>
      <c r="D3117" s="3" t="s">
        <v>7</v>
      </c>
      <c r="E3117" s="3" t="s">
        <v>1692</v>
      </c>
      <c r="F3117" s="3" t="s">
        <v>8167</v>
      </c>
      <c r="G3117" s="4" t="str">
        <f>HYPERLINK(F3117)</f>
        <v>https://jobseq.eqsuite.com/JobPost/View/6852f1382f440c0001e972bf/marketing-associate?lic=2040&amp;uid=37255</v>
      </c>
    </row>
    <row r="3118" spans="1:7" ht="19.95" customHeight="1" x14ac:dyDescent="0.3">
      <c r="A3118" s="6">
        <v>45822</v>
      </c>
      <c r="B3118" s="3" t="s">
        <v>8168</v>
      </c>
      <c r="C3118" s="3" t="s">
        <v>8169</v>
      </c>
      <c r="D3118" s="3" t="s">
        <v>7</v>
      </c>
      <c r="E3118" s="3" t="s">
        <v>382</v>
      </c>
      <c r="F3118" s="3" t="s">
        <v>8170</v>
      </c>
      <c r="G3118" s="4" t="str">
        <f>HYPERLINK(F3118)</f>
        <v>https://jobseq.eqsuite.com/JobPost/View/68504ff513177f0001bc7e39/associate-new-mexico?lic=2040&amp;uid=37255</v>
      </c>
    </row>
    <row r="3119" spans="1:7" ht="19.95" customHeight="1" x14ac:dyDescent="0.3">
      <c r="A3119" s="6">
        <v>45822</v>
      </c>
      <c r="B3119" s="3" t="s">
        <v>8171</v>
      </c>
      <c r="C3119" s="3" t="s">
        <v>3115</v>
      </c>
      <c r="D3119" s="3" t="s">
        <v>7</v>
      </c>
      <c r="E3119" s="3" t="s">
        <v>24</v>
      </c>
      <c r="F3119" s="3" t="s">
        <v>8172</v>
      </c>
      <c r="G3119" s="4" t="str">
        <f>HYPERLINK(F3119)</f>
        <v>https://jobseq.eqsuite.com/JobPost/View/68504f7e13177f0001ba7754/environmental-health-safety-specialist?lic=2040&amp;uid=37255</v>
      </c>
    </row>
    <row r="3120" spans="1:7" ht="19.95" customHeight="1" x14ac:dyDescent="0.3">
      <c r="A3120" s="6">
        <v>45822</v>
      </c>
      <c r="B3120" s="3" t="s">
        <v>8173</v>
      </c>
      <c r="C3120" s="3" t="s">
        <v>498</v>
      </c>
      <c r="D3120" s="3" t="s">
        <v>7</v>
      </c>
      <c r="E3120" s="3" t="s">
        <v>518</v>
      </c>
      <c r="F3120" s="3" t="s">
        <v>8174</v>
      </c>
      <c r="G3120" s="4" t="str">
        <f>HYPERLINK(F3120)</f>
        <v>https://jobseq.eqsuite.com/JobPost/View/68504fbb13177f0001bb7ed9/special-operations-management-assistant-i-parks-and-recreation?lic=2040&amp;uid=37255</v>
      </c>
    </row>
    <row r="3121" spans="1:7" ht="19.95" customHeight="1" x14ac:dyDescent="0.3">
      <c r="A3121" s="6">
        <v>45822</v>
      </c>
      <c r="B3121" s="3" t="s">
        <v>8175</v>
      </c>
      <c r="C3121" s="3" t="s">
        <v>8176</v>
      </c>
      <c r="D3121" s="3" t="s">
        <v>7</v>
      </c>
      <c r="E3121" s="3" t="s">
        <v>371</v>
      </c>
      <c r="F3121" s="3" t="s">
        <v>8177</v>
      </c>
      <c r="G3121" s="4" t="str">
        <f>HYPERLINK(F3121)</f>
        <v>https://jobseq.eqsuite.com/JobPost/View/68504f0713177f0001b86585/scanning-clerk?lic=2040&amp;uid=37255</v>
      </c>
    </row>
    <row r="3122" spans="1:7" ht="19.95" customHeight="1" x14ac:dyDescent="0.3">
      <c r="A3122" s="6">
        <v>45822</v>
      </c>
      <c r="B3122" s="3" t="s">
        <v>8178</v>
      </c>
      <c r="C3122" s="3" t="s">
        <v>8179</v>
      </c>
      <c r="D3122" s="3" t="s">
        <v>7515</v>
      </c>
      <c r="E3122" s="3" t="s">
        <v>8180</v>
      </c>
      <c r="F3122" s="3" t="s">
        <v>8181</v>
      </c>
      <c r="G3122" s="4" t="str">
        <f>HYPERLINK(F3122)</f>
        <v>https://jobseq.eqsuite.com/JobPost/View/685af2f0685444711b51dfd7/atssa-certified-flagger?lic=2040&amp;uid=37255</v>
      </c>
    </row>
    <row r="3123" spans="1:7" ht="19.95" customHeight="1" x14ac:dyDescent="0.3">
      <c r="A3123" s="6">
        <v>45822</v>
      </c>
      <c r="B3123" s="3" t="s">
        <v>8182</v>
      </c>
      <c r="C3123" s="3" t="s">
        <v>8183</v>
      </c>
      <c r="D3123" s="3" t="s">
        <v>8184</v>
      </c>
      <c r="E3123" s="3" t="s">
        <v>4307</v>
      </c>
      <c r="F3123" s="3" t="s">
        <v>8185</v>
      </c>
      <c r="G3123" s="4" t="str">
        <f>HYPERLINK(F3123)</f>
        <v>https://jobseq.eqsuite.com/JobPost/View/684daa8d9b7d500ad8b84ae4/medical-claims-coordinator?lic=2040&amp;uid=37255</v>
      </c>
    </row>
    <row r="3124" spans="1:7" ht="19.95" customHeight="1" x14ac:dyDescent="0.3">
      <c r="A3124" s="6">
        <v>45822</v>
      </c>
      <c r="B3124" s="3" t="s">
        <v>8186</v>
      </c>
      <c r="C3124" s="3" t="s">
        <v>3625</v>
      </c>
      <c r="D3124" s="3" t="s">
        <v>7</v>
      </c>
      <c r="E3124" s="3" t="s">
        <v>320</v>
      </c>
      <c r="F3124" s="3" t="s">
        <v>8187</v>
      </c>
      <c r="G3124" s="4" t="str">
        <f>HYPERLINK(F3124)</f>
        <v>https://jobseq.eqsuite.com/JobPost/View/68504fa913177f0001bb3e70/senior-property-manager?lic=2040&amp;uid=37255</v>
      </c>
    </row>
    <row r="3125" spans="1:7" ht="19.95" customHeight="1" x14ac:dyDescent="0.3">
      <c r="A3125" s="6">
        <v>45822</v>
      </c>
      <c r="B3125" s="3" t="s">
        <v>8188</v>
      </c>
      <c r="C3125" s="3" t="s">
        <v>8189</v>
      </c>
      <c r="D3125" s="3" t="s">
        <v>1060</v>
      </c>
      <c r="E3125" s="3" t="s">
        <v>518</v>
      </c>
      <c r="F3125" s="3" t="s">
        <v>8190</v>
      </c>
      <c r="G3125" s="4" t="str">
        <f>HYPERLINK(F3125)</f>
        <v>https://jobseq.eqsuite.com/JobPost/View/684d87ab9b7d510c2ca15130/legal-administrative-assistant?lic=2040&amp;uid=37255</v>
      </c>
    </row>
    <row r="3126" spans="1:7" ht="19.95" customHeight="1" x14ac:dyDescent="0.3">
      <c r="A3126" s="6">
        <v>45822</v>
      </c>
      <c r="B3126" s="3" t="s">
        <v>8191</v>
      </c>
      <c r="C3126" s="3" t="s">
        <v>41</v>
      </c>
      <c r="D3126" s="3" t="s">
        <v>7</v>
      </c>
      <c r="E3126" s="3" t="s">
        <v>572</v>
      </c>
      <c r="F3126" s="3" t="s">
        <v>8192</v>
      </c>
      <c r="G3126" s="4" t="str">
        <f>HYPERLINK(F3126)</f>
        <v>https://jobseq.eqsuite.com/JobPost/View/685af32a685444711b524815/orthopedic-sports-medicine-app-with-banner-medical-group-in-phoenix-metro-area?lic=2040&amp;uid=37255</v>
      </c>
    </row>
    <row r="3127" spans="1:7" ht="19.95" customHeight="1" x14ac:dyDescent="0.3">
      <c r="A3127" s="6">
        <v>45822</v>
      </c>
      <c r="B3127" s="3" t="s">
        <v>8193</v>
      </c>
      <c r="C3127" s="3" t="s">
        <v>3567</v>
      </c>
      <c r="D3127" s="3" t="s">
        <v>7</v>
      </c>
      <c r="E3127" s="3" t="s">
        <v>454</v>
      </c>
      <c r="F3127" s="3" t="s">
        <v>8194</v>
      </c>
      <c r="G3127" s="4" t="str">
        <f>HYPERLINK(F3127)</f>
        <v>https://jobseq.eqsuite.com/JobPost/View/68504e8f13177f0001b653b4/product-engineering-manager?lic=2040&amp;uid=37255</v>
      </c>
    </row>
    <row r="3128" spans="1:7" ht="19.95" customHeight="1" x14ac:dyDescent="0.3">
      <c r="A3128" s="6">
        <v>45822</v>
      </c>
      <c r="B3128" s="3" t="s">
        <v>8195</v>
      </c>
      <c r="C3128" s="3" t="s">
        <v>8196</v>
      </c>
      <c r="D3128" s="3" t="s">
        <v>7</v>
      </c>
      <c r="E3128" s="3" t="s">
        <v>454</v>
      </c>
      <c r="F3128" s="3" t="s">
        <v>8197</v>
      </c>
      <c r="G3128" s="4" t="str">
        <f>HYPERLINK(F3128)</f>
        <v>https://jobseq.eqsuite.com/JobPost/View/68504e5513177f0001b54253/sales-development-manager?lic=2040&amp;uid=37255</v>
      </c>
    </row>
    <row r="3129" spans="1:7" ht="19.95" customHeight="1" x14ac:dyDescent="0.3">
      <c r="A3129" s="6">
        <v>45822</v>
      </c>
      <c r="B3129" s="3" t="s">
        <v>8198</v>
      </c>
      <c r="C3129" s="3" t="s">
        <v>8199</v>
      </c>
      <c r="D3129" s="3" t="s">
        <v>7</v>
      </c>
      <c r="E3129" s="3" t="s">
        <v>640</v>
      </c>
      <c r="F3129" s="3" t="s">
        <v>8200</v>
      </c>
      <c r="G3129" s="4" t="str">
        <f>HYPERLINK(F3129)</f>
        <v>https://jobseq.eqsuite.com/JobPost/View/68504f7a13177f0001ba6737/sales-professional-phoenix-arizona?lic=2040&amp;uid=37255</v>
      </c>
    </row>
    <row r="3130" spans="1:7" ht="19.95" customHeight="1" x14ac:dyDescent="0.3">
      <c r="A3130" s="6">
        <v>45822</v>
      </c>
      <c r="B3130" s="3" t="s">
        <v>783</v>
      </c>
      <c r="C3130" s="3" t="s">
        <v>8201</v>
      </c>
      <c r="D3130" s="3" t="s">
        <v>7</v>
      </c>
      <c r="E3130" s="3" t="s">
        <v>16</v>
      </c>
      <c r="F3130" s="3" t="s">
        <v>8202</v>
      </c>
      <c r="G3130" s="4" t="str">
        <f>HYPERLINK(F3130)</f>
        <v>https://jobseq.eqsuite.com/JobPost/View/68504f8713177f0001baa01c/customer-service-representative?lic=2040&amp;uid=37255</v>
      </c>
    </row>
    <row r="3131" spans="1:7" ht="19.95" customHeight="1" x14ac:dyDescent="0.3">
      <c r="A3131" s="6">
        <v>45822</v>
      </c>
      <c r="B3131" s="3" t="s">
        <v>8204</v>
      </c>
      <c r="C3131" s="3" t="s">
        <v>3184</v>
      </c>
      <c r="D3131" s="3" t="s">
        <v>7</v>
      </c>
      <c r="E3131" s="3" t="s">
        <v>454</v>
      </c>
      <c r="F3131" s="3" t="s">
        <v>8205</v>
      </c>
      <c r="G3131" s="4" t="str">
        <f>HYPERLINK(F3131)</f>
        <v>https://jobseq.eqsuite.com/JobPost/View/6850ecea9b7d500ad8b919a5/digital-assurance-transparency-digital-assets-manager?lic=2040&amp;uid=37255</v>
      </c>
    </row>
    <row r="3132" spans="1:7" ht="19.95" customHeight="1" x14ac:dyDescent="0.3">
      <c r="A3132" s="6">
        <v>45822</v>
      </c>
      <c r="B3132" s="3" t="s">
        <v>8206</v>
      </c>
      <c r="C3132" s="3" t="s">
        <v>7618</v>
      </c>
      <c r="D3132" s="3" t="s">
        <v>7</v>
      </c>
      <c r="E3132" s="3" t="s">
        <v>454</v>
      </c>
      <c r="F3132" s="3" t="s">
        <v>8207</v>
      </c>
      <c r="G3132" s="4" t="str">
        <f>HYPERLINK(F3132)</f>
        <v>https://jobseq.eqsuite.com/JobPost/View/68504f5413177f0001b9b7cf/it-manager-construction?lic=2040&amp;uid=37255</v>
      </c>
    </row>
    <row r="3133" spans="1:7" ht="19.95" customHeight="1" x14ac:dyDescent="0.3">
      <c r="A3133" s="6">
        <v>45822</v>
      </c>
      <c r="B3133" s="3" t="s">
        <v>8208</v>
      </c>
      <c r="C3133" s="3" t="s">
        <v>250</v>
      </c>
      <c r="D3133" s="3" t="s">
        <v>8209</v>
      </c>
      <c r="E3133" s="3" t="s">
        <v>706</v>
      </c>
      <c r="F3133" s="3" t="s">
        <v>8210</v>
      </c>
      <c r="G3133" s="4" t="str">
        <f>HYPERLINK(F3133)</f>
        <v>https://jobseq.eqsuite.com/JobPost/View/685af2e7685444711b51d0a8/chemistry-teacher-middle-school?lic=2040&amp;uid=37255</v>
      </c>
    </row>
    <row r="3134" spans="1:7" ht="19.95" customHeight="1" x14ac:dyDescent="0.3">
      <c r="A3134" s="6">
        <v>45822</v>
      </c>
      <c r="B3134" s="3" t="s">
        <v>8211</v>
      </c>
      <c r="C3134" s="3" t="s">
        <v>8212</v>
      </c>
      <c r="D3134" s="3" t="s">
        <v>7</v>
      </c>
      <c r="E3134" s="3" t="s">
        <v>4782</v>
      </c>
      <c r="F3134" s="3" t="s">
        <v>8213</v>
      </c>
      <c r="G3134" s="4" t="str">
        <f>HYPERLINK(F3134)</f>
        <v>https://jobseq.eqsuite.com/JobPost/View/685af2e8685444711b51d161/mobile-phlebotomist?lic=2040&amp;uid=37255</v>
      </c>
    </row>
    <row r="3135" spans="1:7" ht="19.95" customHeight="1" x14ac:dyDescent="0.3">
      <c r="A3135" s="6">
        <v>45822</v>
      </c>
      <c r="B3135" s="3" t="s">
        <v>8214</v>
      </c>
      <c r="C3135" s="3" t="s">
        <v>8215</v>
      </c>
      <c r="D3135" s="3" t="s">
        <v>7</v>
      </c>
      <c r="E3135" s="3" t="s">
        <v>526</v>
      </c>
      <c r="F3135" s="3" t="s">
        <v>8216</v>
      </c>
      <c r="G3135" s="4" t="str">
        <f>HYPERLINK(F3135)</f>
        <v>https://jobseq.eqsuite.com/JobPost/View/68519fd32b7f4200019b408f/system-safety-engineer?lic=2040&amp;uid=37255</v>
      </c>
    </row>
    <row r="3136" spans="1:7" ht="19.95" customHeight="1" x14ac:dyDescent="0.3">
      <c r="A3136" s="6">
        <v>45822</v>
      </c>
      <c r="B3136" s="3" t="s">
        <v>8217</v>
      </c>
      <c r="C3136" s="3" t="s">
        <v>8218</v>
      </c>
      <c r="D3136" s="3" t="s">
        <v>7</v>
      </c>
      <c r="E3136" s="3" t="s">
        <v>5837</v>
      </c>
      <c r="F3136" s="3" t="s">
        <v>8219</v>
      </c>
      <c r="G3136" s="4" t="str">
        <f>HYPERLINK(F3136)</f>
        <v>https://jobseq.eqsuite.com/JobPost/View/6850ed277792540e605e0eeb/design-engineer-pv-systems-remote-us?lic=2040&amp;uid=37255</v>
      </c>
    </row>
    <row r="3137" spans="1:7" ht="19.95" customHeight="1" x14ac:dyDescent="0.3">
      <c r="A3137" s="6">
        <v>45822</v>
      </c>
      <c r="B3137" s="3" t="s">
        <v>8220</v>
      </c>
      <c r="C3137" s="3" t="s">
        <v>8221</v>
      </c>
      <c r="D3137" s="3" t="s">
        <v>7</v>
      </c>
      <c r="E3137" s="3" t="s">
        <v>3329</v>
      </c>
      <c r="F3137" s="3" t="s">
        <v>8222</v>
      </c>
      <c r="G3137" s="4" t="str">
        <f>HYPERLINK(F3137)</f>
        <v>https://jobseq.eqsuite.com/JobPost/View/6851a0ae2b7f4200019e7371/interim-controller?lic=2040&amp;uid=37255</v>
      </c>
    </row>
    <row r="3138" spans="1:7" ht="19.95" customHeight="1" x14ac:dyDescent="0.3">
      <c r="A3138" s="6">
        <v>45822</v>
      </c>
      <c r="B3138" s="3" t="s">
        <v>8223</v>
      </c>
      <c r="C3138" s="3" t="s">
        <v>8224</v>
      </c>
      <c r="D3138" s="3" t="s">
        <v>7</v>
      </c>
      <c r="E3138" s="3" t="s">
        <v>526</v>
      </c>
      <c r="F3138" s="3" t="s">
        <v>8225</v>
      </c>
      <c r="G3138" s="4" t="str">
        <f>HYPERLINK(F3138)</f>
        <v>https://jobseq.eqsuite.com/JobPost/View/68504ef013177f0001b7ffc2/site-safety-manager?lic=2040&amp;uid=37255</v>
      </c>
    </row>
    <row r="3139" spans="1:7" ht="19.95" customHeight="1" x14ac:dyDescent="0.3">
      <c r="A3139" s="6">
        <v>45822</v>
      </c>
      <c r="B3139" s="3" t="s">
        <v>8226</v>
      </c>
      <c r="C3139" s="3" t="s">
        <v>8227</v>
      </c>
      <c r="D3139" s="3" t="s">
        <v>7</v>
      </c>
      <c r="E3139" s="3" t="s">
        <v>24</v>
      </c>
      <c r="F3139" s="3" t="s">
        <v>8228</v>
      </c>
      <c r="G3139" s="4" t="str">
        <f>HYPERLINK(F3139)</f>
        <v>https://jobseq.eqsuite.com/JobPost/View/68504e6b13177f0001b5b0b9/traveling-project-safety-manager-united-states?lic=2040&amp;uid=37255</v>
      </c>
    </row>
    <row r="3140" spans="1:7" ht="19.95" customHeight="1" x14ac:dyDescent="0.3">
      <c r="A3140" s="6">
        <v>45822</v>
      </c>
      <c r="B3140" s="3" t="s">
        <v>8229</v>
      </c>
      <c r="C3140" s="3" t="s">
        <v>949</v>
      </c>
      <c r="D3140" s="3" t="s">
        <v>7</v>
      </c>
      <c r="E3140" s="3" t="s">
        <v>7233</v>
      </c>
      <c r="F3140" s="3" t="s">
        <v>8230</v>
      </c>
      <c r="G3140" s="4" t="str">
        <f>HYPERLINK(F3140)</f>
        <v>https://jobseq.eqsuite.com/JobPost/View/68504e2c13177f0001b497a5/machinist-level-4?lic=2040&amp;uid=37255</v>
      </c>
    </row>
    <row r="3141" spans="1:7" ht="19.95" customHeight="1" x14ac:dyDescent="0.3">
      <c r="A3141" s="6">
        <v>45822</v>
      </c>
      <c r="B3141" s="3" t="s">
        <v>872</v>
      </c>
      <c r="C3141" s="3" t="s">
        <v>7523</v>
      </c>
      <c r="D3141" s="3" t="s">
        <v>7525</v>
      </c>
      <c r="E3141" s="3" t="s">
        <v>43</v>
      </c>
      <c r="F3141" s="3" t="s">
        <v>8231</v>
      </c>
      <c r="G3141" s="4" t="str">
        <f>HYPERLINK(F3141)</f>
        <v>https://jobseq.eqsuite.com/JobPost/View/684dfe6b9b7d510c2ca18535/medical-assistant?lic=2040&amp;uid=37255</v>
      </c>
    </row>
    <row r="3142" spans="1:7" ht="19.95" customHeight="1" x14ac:dyDescent="0.3">
      <c r="A3142" s="6">
        <v>45822</v>
      </c>
      <c r="B3142" s="3" t="s">
        <v>8234</v>
      </c>
      <c r="C3142" s="3" t="s">
        <v>5848</v>
      </c>
      <c r="D3142" s="3" t="s">
        <v>7</v>
      </c>
      <c r="E3142" s="3" t="s">
        <v>243</v>
      </c>
      <c r="F3142" s="3" t="s">
        <v>8235</v>
      </c>
      <c r="G3142" s="4" t="str">
        <f>HYPERLINK(F3142)</f>
        <v>https://jobseq.eqsuite.com/JobPost/View/685836c8edfc620001fa09b9/information-systems-security-officer-isso-ang-f-16-mtt-simulators-23611?lic=2040&amp;uid=37255</v>
      </c>
    </row>
    <row r="3143" spans="1:7" ht="19.95" customHeight="1" x14ac:dyDescent="0.3">
      <c r="A3143" s="6">
        <v>45822</v>
      </c>
      <c r="B3143" s="3" t="s">
        <v>8237</v>
      </c>
      <c r="C3143" s="3" t="s">
        <v>8238</v>
      </c>
      <c r="D3143" s="3" t="s">
        <v>7</v>
      </c>
      <c r="E3143" s="3" t="s">
        <v>1626</v>
      </c>
      <c r="F3143" s="3" t="s">
        <v>8239</v>
      </c>
      <c r="G3143" s="4" t="str">
        <f>HYPERLINK(F3143)</f>
        <v>https://jobseq.eqsuite.com/JobPost/View/685442c50ce95b0001b6b732/cdl-class-a-driver?lic=2040&amp;uid=37255</v>
      </c>
    </row>
    <row r="3144" spans="1:7" ht="19.95" customHeight="1" x14ac:dyDescent="0.3">
      <c r="A3144" s="6">
        <v>45822</v>
      </c>
      <c r="B3144" s="3" t="s">
        <v>8240</v>
      </c>
      <c r="C3144" s="3" t="s">
        <v>2567</v>
      </c>
      <c r="D3144" s="3" t="s">
        <v>7</v>
      </c>
      <c r="E3144" s="3" t="s">
        <v>454</v>
      </c>
      <c r="F3144" s="3" t="s">
        <v>8241</v>
      </c>
      <c r="G3144" s="4" t="str">
        <f>HYPERLINK(F3144)</f>
        <v>https://jobseq.eqsuite.com/JobPost/View/684eb2c29b7d510c2ca1b497/team-lead-rider-support-center-of-excellence?lic=2040&amp;uid=37255</v>
      </c>
    </row>
    <row r="3145" spans="1:7" ht="19.95" customHeight="1" x14ac:dyDescent="0.3">
      <c r="A3145" s="6">
        <v>45822</v>
      </c>
      <c r="B3145" s="3" t="s">
        <v>8242</v>
      </c>
      <c r="C3145" s="3" t="s">
        <v>41</v>
      </c>
      <c r="D3145" s="3" t="s">
        <v>7</v>
      </c>
      <c r="E3145" s="3" t="s">
        <v>572</v>
      </c>
      <c r="F3145" s="3" t="s">
        <v>8243</v>
      </c>
      <c r="G3145" s="4" t="str">
        <f>HYPERLINK(F3145)</f>
        <v>https://jobseq.eqsuite.com/JobPost/View/68524b8d9b7d500ad8b9aef5/great-neuroanesthesiologist-opportunity-banner-university-medicine-phoenix?lic=2040&amp;uid=37255</v>
      </c>
    </row>
    <row r="3146" spans="1:7" ht="19.95" customHeight="1" x14ac:dyDescent="0.3">
      <c r="A3146" s="6">
        <v>45822</v>
      </c>
      <c r="B3146" s="3" t="s">
        <v>8244</v>
      </c>
      <c r="C3146" s="3" t="s">
        <v>6670</v>
      </c>
      <c r="D3146" s="3" t="s">
        <v>7</v>
      </c>
      <c r="E3146" s="3" t="s">
        <v>121</v>
      </c>
      <c r="F3146" s="3" t="s">
        <v>8245</v>
      </c>
      <c r="G3146" s="4" t="str">
        <f>HYPERLINK(F3146)</f>
        <v>https://jobseq.eqsuite.com/JobPost/View/68504fe613177f0001bc4adc/general-construction-apm-travel?lic=2040&amp;uid=37255</v>
      </c>
    </row>
    <row r="3147" spans="1:7" ht="19.95" customHeight="1" x14ac:dyDescent="0.3">
      <c r="A3147" s="6">
        <v>45822</v>
      </c>
      <c r="B3147" s="3" t="s">
        <v>8246</v>
      </c>
      <c r="C3147" s="3" t="s">
        <v>7854</v>
      </c>
      <c r="D3147" s="3" t="s">
        <v>7</v>
      </c>
      <c r="E3147" s="3" t="s">
        <v>8247</v>
      </c>
      <c r="F3147" s="3" t="s">
        <v>8248</v>
      </c>
      <c r="G3147" s="4" t="str">
        <f>HYPERLINK(F3147)</f>
        <v>https://jobseq.eqsuite.com/JobPost/View/68504fc313177f0001bba71f/document-controller-phoenix-arizona?lic=2040&amp;uid=37255</v>
      </c>
    </row>
    <row r="3148" spans="1:7" ht="19.95" customHeight="1" x14ac:dyDescent="0.3">
      <c r="A3148" s="6">
        <v>45822</v>
      </c>
      <c r="B3148" s="3" t="s">
        <v>8249</v>
      </c>
      <c r="C3148" s="3" t="s">
        <v>6049</v>
      </c>
      <c r="D3148" s="3" t="s">
        <v>7</v>
      </c>
      <c r="E3148" s="3" t="s">
        <v>81</v>
      </c>
      <c r="F3148" s="3" t="s">
        <v>8250</v>
      </c>
      <c r="G3148" s="4" t="str">
        <f>HYPERLINK(F3148)</f>
        <v>https://jobseq.eqsuite.com/JobPost/View/68504e0313177f0001b3e461/case-manager-for-bhrf-full-time?lic=2040&amp;uid=37255</v>
      </c>
    </row>
    <row r="3149" spans="1:7" ht="19.95" customHeight="1" x14ac:dyDescent="0.3">
      <c r="A3149" s="6">
        <v>45822</v>
      </c>
      <c r="B3149" s="3" t="s">
        <v>7530</v>
      </c>
      <c r="C3149" s="3" t="s">
        <v>6068</v>
      </c>
      <c r="D3149" s="3" t="s">
        <v>251</v>
      </c>
      <c r="E3149" s="3" t="s">
        <v>495</v>
      </c>
      <c r="F3149" s="3" t="s">
        <v>8251</v>
      </c>
      <c r="G3149" s="4" t="str">
        <f>HYPERLINK(F3149)</f>
        <v>https://jobseq.eqsuite.com/JobPost/View/684da6fe7792540e605d410d/assistant-manager?lic=2040&amp;uid=37255</v>
      </c>
    </row>
    <row r="3150" spans="1:7" ht="19.95" customHeight="1" x14ac:dyDescent="0.3">
      <c r="A3150" s="6">
        <v>45822</v>
      </c>
      <c r="B3150" s="3" t="s">
        <v>8252</v>
      </c>
      <c r="C3150" s="3" t="s">
        <v>8253</v>
      </c>
      <c r="D3150" s="3" t="s">
        <v>7</v>
      </c>
      <c r="E3150" s="3" t="s">
        <v>647</v>
      </c>
      <c r="F3150" s="3" t="s">
        <v>8254</v>
      </c>
      <c r="G3150" s="4" t="str">
        <f>HYPERLINK(F3150)</f>
        <v>https://jobseq.eqsuite.com/JobPost/View/68504ef713177f0001b82003/retail-product-specialist?lic=2040&amp;uid=37255</v>
      </c>
    </row>
    <row r="3151" spans="1:7" ht="19.95" customHeight="1" x14ac:dyDescent="0.3">
      <c r="A3151" s="6">
        <v>45822</v>
      </c>
      <c r="B3151" s="3" t="s">
        <v>8255</v>
      </c>
      <c r="C3151" s="3" t="s">
        <v>4009</v>
      </c>
      <c r="D3151" s="3" t="s">
        <v>8256</v>
      </c>
      <c r="E3151" s="3" t="s">
        <v>647</v>
      </c>
      <c r="F3151" s="3" t="s">
        <v>8257</v>
      </c>
      <c r="G3151" s="4" t="str">
        <f>HYPERLINK(F3151)</f>
        <v>https://jobseq.eqsuite.com/JobPost/View/684d7a5a7318e906103a4714/mobile-associate-retail-sales-bilingual?lic=2040&amp;uid=37255</v>
      </c>
    </row>
    <row r="3152" spans="1:7" ht="19.95" customHeight="1" x14ac:dyDescent="0.3">
      <c r="A3152" s="6">
        <v>45822</v>
      </c>
      <c r="B3152" s="3" t="s">
        <v>8258</v>
      </c>
      <c r="C3152" s="3" t="s">
        <v>8259</v>
      </c>
      <c r="D3152" s="3" t="s">
        <v>8260</v>
      </c>
      <c r="E3152" s="3" t="s">
        <v>132</v>
      </c>
      <c r="F3152" s="3" t="s">
        <v>8261</v>
      </c>
      <c r="G3152" s="4" t="str">
        <f>HYPERLINK(F3152)</f>
        <v>https://jobseq.eqsuite.com/JobPost/View/685af39c685444711b530aa1/legal-client-intake?lic=2040&amp;uid=37255</v>
      </c>
    </row>
    <row r="3153" spans="1:7" ht="19.95" customHeight="1" x14ac:dyDescent="0.3">
      <c r="A3153" s="6">
        <v>45822</v>
      </c>
      <c r="B3153" s="3" t="s">
        <v>8262</v>
      </c>
      <c r="C3153" s="3" t="s">
        <v>8263</v>
      </c>
      <c r="D3153" s="3" t="s">
        <v>7</v>
      </c>
      <c r="E3153" s="3" t="s">
        <v>227</v>
      </c>
      <c r="F3153" s="3" t="s">
        <v>8264</v>
      </c>
      <c r="G3153" s="4" t="str">
        <f>HYPERLINK(F3153)</f>
        <v>https://jobseq.eqsuite.com/JobPost/View/68504efc13177f0001b83b47/finance-closer?lic=2040&amp;uid=37255</v>
      </c>
    </row>
    <row r="3154" spans="1:7" ht="19.95" customHeight="1" x14ac:dyDescent="0.3">
      <c r="A3154" s="6">
        <v>45822</v>
      </c>
      <c r="B3154" s="3" t="s">
        <v>8265</v>
      </c>
      <c r="C3154" s="3" t="s">
        <v>8041</v>
      </c>
      <c r="D3154" s="3" t="s">
        <v>7</v>
      </c>
      <c r="E3154" s="3" t="s">
        <v>223</v>
      </c>
      <c r="F3154" s="3" t="s">
        <v>8266</v>
      </c>
      <c r="G3154" s="4" t="str">
        <f>HYPERLINK(F3154)</f>
        <v>https://jobseq.eqsuite.com/JobPost/View/68504e2513177f0001b47855/it-technical-support-specialist-i?lic=2040&amp;uid=37255</v>
      </c>
    </row>
    <row r="3155" spans="1:7" ht="19.95" customHeight="1" x14ac:dyDescent="0.3">
      <c r="A3155" s="6">
        <v>45822</v>
      </c>
      <c r="B3155" s="3" t="s">
        <v>8267</v>
      </c>
      <c r="C3155" s="3" t="s">
        <v>8268</v>
      </c>
      <c r="D3155" s="3" t="s">
        <v>7</v>
      </c>
      <c r="E3155" s="3" t="s">
        <v>511</v>
      </c>
      <c r="F3155" s="3" t="s">
        <v>8269</v>
      </c>
      <c r="G3155" s="4" t="str">
        <f>HYPERLINK(F3155)</f>
        <v>https://jobseq.eqsuite.com/JobPost/View/68504f9913177f0001baf356/staff-software-engineer?lic=2040&amp;uid=37255</v>
      </c>
    </row>
    <row r="3156" spans="1:7" ht="19.95" customHeight="1" x14ac:dyDescent="0.3">
      <c r="A3156" s="6">
        <v>45822</v>
      </c>
      <c r="B3156" s="3" t="s">
        <v>8270</v>
      </c>
      <c r="C3156" s="3" t="s">
        <v>8271</v>
      </c>
      <c r="D3156" s="3" t="s">
        <v>7</v>
      </c>
      <c r="E3156" s="3" t="s">
        <v>511</v>
      </c>
      <c r="F3156" s="3" t="s">
        <v>8272</v>
      </c>
      <c r="G3156" s="4" t="str">
        <f>HYPERLINK(F3156)</f>
        <v>https://jobseq.eqsuite.com/JobPost/View/68504de213177f0001b35652/java-fsd-vert-x?lic=2040&amp;uid=37255</v>
      </c>
    </row>
    <row r="3157" spans="1:7" ht="19.95" customHeight="1" x14ac:dyDescent="0.3">
      <c r="A3157" s="6">
        <v>45822</v>
      </c>
      <c r="B3157" s="3" t="s">
        <v>7459</v>
      </c>
      <c r="C3157" s="3" t="s">
        <v>1613</v>
      </c>
      <c r="D3157" s="3" t="s">
        <v>7</v>
      </c>
      <c r="E3157" s="3" t="s">
        <v>1767</v>
      </c>
      <c r="F3157" s="3" t="s">
        <v>8273</v>
      </c>
      <c r="G3157" s="4" t="str">
        <f>HYPERLINK(F3157)</f>
        <v>https://jobseq.eqsuite.com/JobPost/View/684d86029b7d510c2ca150d8/transportation-engineer?lic=2040&amp;uid=37255</v>
      </c>
    </row>
    <row r="3158" spans="1:7" ht="19.95" customHeight="1" x14ac:dyDescent="0.3">
      <c r="A3158" s="6">
        <v>45822</v>
      </c>
      <c r="B3158" s="3" t="s">
        <v>8274</v>
      </c>
      <c r="C3158" s="3" t="s">
        <v>8275</v>
      </c>
      <c r="D3158" s="3" t="s">
        <v>7</v>
      </c>
      <c r="E3158" s="3" t="s">
        <v>1070</v>
      </c>
      <c r="F3158" s="3" t="s">
        <v>8276</v>
      </c>
      <c r="G3158" s="4" t="str">
        <f>HYPERLINK(F3158)</f>
        <v>https://jobseq.eqsuite.com/JobPost/View/68504e2b13177f0001b49670/personal-injury-trial-attorney?lic=2040&amp;uid=37255</v>
      </c>
    </row>
    <row r="3159" spans="1:7" ht="19.95" customHeight="1" x14ac:dyDescent="0.3">
      <c r="A3159" s="6">
        <v>45822</v>
      </c>
      <c r="B3159" s="3" t="s">
        <v>2638</v>
      </c>
      <c r="C3159" s="3" t="s">
        <v>8277</v>
      </c>
      <c r="D3159" s="3" t="s">
        <v>6795</v>
      </c>
      <c r="E3159" s="3" t="s">
        <v>661</v>
      </c>
      <c r="F3159" s="3" t="s">
        <v>8278</v>
      </c>
      <c r="G3159" s="4" t="str">
        <f>HYPERLINK(F3159)</f>
        <v>https://jobseq.eqsuite.com/JobPost/View/685af640685444711b56d0a6/art-teacher?lic=2040&amp;uid=37255</v>
      </c>
    </row>
    <row r="3160" spans="1:7" ht="19.95" customHeight="1" x14ac:dyDescent="0.3">
      <c r="A3160" s="6">
        <v>45822</v>
      </c>
      <c r="B3160" s="3" t="s">
        <v>8279</v>
      </c>
      <c r="C3160" s="3" t="s">
        <v>31</v>
      </c>
      <c r="D3160" s="3" t="s">
        <v>7</v>
      </c>
      <c r="E3160" s="3" t="s">
        <v>301</v>
      </c>
      <c r="F3160" s="3" t="s">
        <v>8280</v>
      </c>
      <c r="G3160" s="4" t="str">
        <f>HYPERLINK(F3160)</f>
        <v>https://jobseq.eqsuite.com/JobPost/View/685ada277a7efe0001b68f85/travel-cardiac-catheterization-lab-rn-2-206-per-week?lic=2040&amp;uid=37255</v>
      </c>
    </row>
    <row r="3161" spans="1:7" ht="19.95" customHeight="1" x14ac:dyDescent="0.3">
      <c r="A3161" s="6">
        <v>45822</v>
      </c>
      <c r="B3161" s="3" t="s">
        <v>8281</v>
      </c>
      <c r="C3161" s="3" t="s">
        <v>6144</v>
      </c>
      <c r="D3161" s="3" t="s">
        <v>7</v>
      </c>
      <c r="E3161" s="3" t="s">
        <v>454</v>
      </c>
      <c r="F3161" s="3" t="s">
        <v>8282</v>
      </c>
      <c r="G3161" s="4" t="str">
        <f>HYPERLINK(F3161)</f>
        <v>https://jobseq.eqsuite.com/JobPost/View/68504e7913177f0001b5f7db/manager-information-technology-service-desk?lic=2040&amp;uid=37255</v>
      </c>
    </row>
    <row r="3162" spans="1:7" ht="19.95" customHeight="1" x14ac:dyDescent="0.3">
      <c r="A3162" s="6">
        <v>45822</v>
      </c>
      <c r="B3162" s="3" t="s">
        <v>8182</v>
      </c>
      <c r="C3162" s="3" t="s">
        <v>8283</v>
      </c>
      <c r="D3162" s="3" t="s">
        <v>7</v>
      </c>
      <c r="E3162" s="3" t="s">
        <v>4307</v>
      </c>
      <c r="F3162" s="3" t="s">
        <v>8284</v>
      </c>
      <c r="G3162" s="4" t="str">
        <f>HYPERLINK(F3162)</f>
        <v>https://jobseq.eqsuite.com/JobPost/View/68504f9e13177f0001bb0ae5/medical-claims-coordinator?lic=2040&amp;uid=37255</v>
      </c>
    </row>
    <row r="3163" spans="1:7" ht="19.95" customHeight="1" x14ac:dyDescent="0.3">
      <c r="A3163" s="6">
        <v>45822</v>
      </c>
      <c r="B3163" s="3" t="s">
        <v>4600</v>
      </c>
      <c r="C3163" s="3" t="s">
        <v>3625</v>
      </c>
      <c r="D3163" s="3" t="s">
        <v>7</v>
      </c>
      <c r="E3163" s="3" t="s">
        <v>320</v>
      </c>
      <c r="F3163" s="3" t="s">
        <v>8285</v>
      </c>
      <c r="G3163" s="4" t="str">
        <f>HYPERLINK(F3163)</f>
        <v>https://jobseq.eqsuite.com/JobPost/View/6851a03e2b7f4200019cca93/property-manager?lic=2040&amp;uid=37255</v>
      </c>
    </row>
    <row r="3164" spans="1:7" ht="19.95" customHeight="1" x14ac:dyDescent="0.3">
      <c r="A3164" s="6">
        <v>45822</v>
      </c>
      <c r="B3164" s="3" t="s">
        <v>8286</v>
      </c>
      <c r="C3164" s="3" t="s">
        <v>4582</v>
      </c>
      <c r="D3164" s="3" t="s">
        <v>7</v>
      </c>
      <c r="E3164" s="3" t="s">
        <v>209</v>
      </c>
      <c r="F3164" s="3" t="s">
        <v>8287</v>
      </c>
      <c r="G3164" s="4" t="str">
        <f>HYPERLINK(F3164)</f>
        <v>https://jobseq.eqsuite.com/JobPost/View/6850503313177f0001bd7b4f/regional-operations-manager-civil-land-development?lic=2040&amp;uid=37255</v>
      </c>
    </row>
    <row r="3165" spans="1:7" ht="19.95" customHeight="1" x14ac:dyDescent="0.3">
      <c r="A3165" s="6">
        <v>45822</v>
      </c>
      <c r="B3165" s="3" t="s">
        <v>8288</v>
      </c>
      <c r="C3165" s="3" t="s">
        <v>4194</v>
      </c>
      <c r="D3165" s="3" t="s">
        <v>7</v>
      </c>
      <c r="E3165" s="3" t="s">
        <v>67</v>
      </c>
      <c r="F3165" s="3" t="s">
        <v>8289</v>
      </c>
      <c r="G3165" s="4" t="str">
        <f>HYPERLINK(F3165)</f>
        <v>https://jobseq.eqsuite.com/JobPost/View/68504ea113177f0001b69c5a/employee-recognition-specialist?lic=2040&amp;uid=37255</v>
      </c>
    </row>
    <row r="3166" spans="1:7" ht="19.95" customHeight="1" x14ac:dyDescent="0.3">
      <c r="A3166" s="6">
        <v>45822</v>
      </c>
      <c r="B3166" s="3" t="s">
        <v>6961</v>
      </c>
      <c r="C3166" s="3" t="s">
        <v>8290</v>
      </c>
      <c r="D3166" s="3" t="s">
        <v>7</v>
      </c>
      <c r="E3166" s="3" t="s">
        <v>988</v>
      </c>
      <c r="F3166" s="3" t="s">
        <v>8291</v>
      </c>
      <c r="G3166" s="4" t="str">
        <f>HYPERLINK(F3166)</f>
        <v>https://jobseq.eqsuite.com/JobPost/View/6851a00b2b7f4200019c0bc2/senior-accountant?lic=2040&amp;uid=37255</v>
      </c>
    </row>
    <row r="3167" spans="1:7" ht="19.95" customHeight="1" x14ac:dyDescent="0.3">
      <c r="A3167" s="6">
        <v>45822</v>
      </c>
      <c r="B3167" s="3" t="s">
        <v>8292</v>
      </c>
      <c r="C3167" s="3" t="s">
        <v>1044</v>
      </c>
      <c r="D3167" s="3" t="s">
        <v>7</v>
      </c>
      <c r="E3167" s="3" t="s">
        <v>766</v>
      </c>
      <c r="F3167" s="3" t="s">
        <v>8293</v>
      </c>
      <c r="G3167" s="4" t="str">
        <f>HYPERLINK(F3167)</f>
        <v>https://jobseq.eqsuite.com/JobPost/View/684d876e9b7d500ad8b83d05/ombudsman?lic=2040&amp;uid=37255</v>
      </c>
    </row>
    <row r="3168" spans="1:7" ht="19.95" customHeight="1" x14ac:dyDescent="0.3">
      <c r="A3168" s="6">
        <v>45822</v>
      </c>
      <c r="B3168" s="3" t="s">
        <v>3268</v>
      </c>
      <c r="C3168" s="3" t="s">
        <v>8294</v>
      </c>
      <c r="D3168" s="3" t="s">
        <v>7</v>
      </c>
      <c r="E3168" s="3" t="s">
        <v>640</v>
      </c>
      <c r="F3168" s="3" t="s">
        <v>8295</v>
      </c>
      <c r="G3168" s="4" t="str">
        <f>HYPERLINK(F3168)</f>
        <v>https://jobseq.eqsuite.com/JobPost/View/6850503413177f0001bd80e4/account-executive?lic=2040&amp;uid=37255</v>
      </c>
    </row>
    <row r="3169" spans="1:7" ht="19.95" customHeight="1" x14ac:dyDescent="0.3">
      <c r="A3169" s="6">
        <v>45822</v>
      </c>
      <c r="B3169" s="3" t="s">
        <v>7629</v>
      </c>
      <c r="C3169" s="3" t="s">
        <v>700</v>
      </c>
      <c r="D3169" s="3" t="s">
        <v>7</v>
      </c>
      <c r="E3169" s="3" t="s">
        <v>906</v>
      </c>
      <c r="F3169" s="3" t="s">
        <v>8296</v>
      </c>
      <c r="G3169" s="4" t="str">
        <f>HYPERLINK(F3169)</f>
        <v>https://jobseq.eqsuite.com/JobPost/View/68504f6213177f0001b9fd6c/maintenance-technician-i?lic=2040&amp;uid=37255</v>
      </c>
    </row>
    <row r="3170" spans="1:7" ht="19.95" customHeight="1" x14ac:dyDescent="0.3">
      <c r="A3170" s="6">
        <v>45822</v>
      </c>
      <c r="B3170" s="3" t="s">
        <v>8297</v>
      </c>
      <c r="C3170" s="3" t="s">
        <v>8298</v>
      </c>
      <c r="D3170" s="3" t="s">
        <v>6843</v>
      </c>
      <c r="E3170" s="3" t="s">
        <v>8299</v>
      </c>
      <c r="F3170" s="3" t="s">
        <v>8300</v>
      </c>
      <c r="G3170" s="4" t="str">
        <f>HYPERLINK(F3170)</f>
        <v>https://jobseq.eqsuite.com/JobPost/View/685af35f685444711b529eae/hospice-social-worker-prn?lic=2040&amp;uid=37255</v>
      </c>
    </row>
    <row r="3171" spans="1:7" ht="19.95" customHeight="1" x14ac:dyDescent="0.3">
      <c r="A3171" s="6">
        <v>45822</v>
      </c>
      <c r="B3171" s="3" t="s">
        <v>8301</v>
      </c>
      <c r="C3171" s="3" t="s">
        <v>422</v>
      </c>
      <c r="D3171" s="3" t="s">
        <v>7471</v>
      </c>
      <c r="E3171" s="3" t="s">
        <v>695</v>
      </c>
      <c r="F3171" s="3" t="s">
        <v>8302</v>
      </c>
      <c r="G3171" s="4" t="str">
        <f>HYPERLINK(F3171)</f>
        <v>https://jobseq.eqsuite.com/JobPost/View/685af372685444711b52c1cb/senior-surgical-scheduler?lic=2040&amp;uid=37255</v>
      </c>
    </row>
    <row r="3172" spans="1:7" ht="19.95" customHeight="1" x14ac:dyDescent="0.3">
      <c r="A3172" s="6">
        <v>45822</v>
      </c>
      <c r="B3172" s="3" t="s">
        <v>8303</v>
      </c>
      <c r="C3172" s="3" t="s">
        <v>1818</v>
      </c>
      <c r="D3172" s="3" t="s">
        <v>7</v>
      </c>
      <c r="E3172" s="3" t="s">
        <v>1160</v>
      </c>
      <c r="F3172" s="3" t="s">
        <v>8304</v>
      </c>
      <c r="G3172" s="4" t="str">
        <f>HYPERLINK(F3172)</f>
        <v>https://jobseq.eqsuite.com/JobPost/View/6850501913177f0001bd1dde/technical-writer-content-manager?lic=2040&amp;uid=37255</v>
      </c>
    </row>
    <row r="3173" spans="1:7" ht="19.95" customHeight="1" x14ac:dyDescent="0.3">
      <c r="A3173" s="6">
        <v>45822</v>
      </c>
      <c r="B3173" s="3" t="s">
        <v>1190</v>
      </c>
      <c r="C3173" s="3" t="s">
        <v>149</v>
      </c>
      <c r="D3173" s="3" t="s">
        <v>2646</v>
      </c>
      <c r="E3173" s="3" t="s">
        <v>1186</v>
      </c>
      <c r="F3173" s="3" t="s">
        <v>8305</v>
      </c>
      <c r="G3173" s="4" t="str">
        <f>HYPERLINK(F3173)</f>
        <v>https://jobseq.eqsuite.com/JobPost/View/6850ccd99b7d500ad8b910d9/server?lic=2040&amp;uid=37255</v>
      </c>
    </row>
    <row r="3174" spans="1:7" ht="19.95" customHeight="1" x14ac:dyDescent="0.3">
      <c r="A3174" s="6">
        <v>45822</v>
      </c>
      <c r="B3174" s="3" t="s">
        <v>8306</v>
      </c>
      <c r="C3174" s="3" t="s">
        <v>3507</v>
      </c>
      <c r="D3174" s="3" t="s">
        <v>7</v>
      </c>
      <c r="E3174" s="3" t="s">
        <v>454</v>
      </c>
      <c r="F3174" s="3" t="s">
        <v>8307</v>
      </c>
      <c r="G3174" s="4" t="str">
        <f>HYPERLINK(F3174)</f>
        <v>https://jobseq.eqsuite.com/JobPost/View/6850ecea7792540e605e0ed0/senior-director-mainframe-systems-programming?lic=2040&amp;uid=37255</v>
      </c>
    </row>
    <row r="3175" spans="1:7" ht="19.95" customHeight="1" x14ac:dyDescent="0.3">
      <c r="A3175" s="6">
        <v>45822</v>
      </c>
      <c r="B3175" s="3" t="s">
        <v>8308</v>
      </c>
      <c r="C3175" s="3" t="s">
        <v>2245</v>
      </c>
      <c r="D3175" s="3" t="s">
        <v>7</v>
      </c>
      <c r="E3175" s="3" t="s">
        <v>247</v>
      </c>
      <c r="F3175" s="3" t="s">
        <v>8309</v>
      </c>
      <c r="G3175" s="4" t="str">
        <f>HYPERLINK(F3175)</f>
        <v>https://jobseq.eqsuite.com/JobPost/View/68504e4e13177f0001b521c9/area-drives-manager?lic=2040&amp;uid=37255</v>
      </c>
    </row>
    <row r="3176" spans="1:7" ht="19.95" customHeight="1" x14ac:dyDescent="0.3">
      <c r="A3176" s="6">
        <v>45822</v>
      </c>
      <c r="B3176" s="3" t="s">
        <v>8310</v>
      </c>
      <c r="C3176" s="3" t="s">
        <v>8311</v>
      </c>
      <c r="D3176" s="3" t="s">
        <v>7</v>
      </c>
      <c r="E3176" s="3" t="s">
        <v>8312</v>
      </c>
      <c r="F3176" s="3" t="s">
        <v>8313</v>
      </c>
      <c r="G3176" s="4" t="str">
        <f>HYPERLINK(F3176)</f>
        <v>https://jobseq.eqsuite.com/JobPost/View/68504ff513177f0001bc7eaf/licensed-marriage-and-family-therapist-lmft?lic=2040&amp;uid=37255</v>
      </c>
    </row>
    <row r="3177" spans="1:7" ht="19.95" customHeight="1" x14ac:dyDescent="0.3">
      <c r="A3177" s="6">
        <v>45822</v>
      </c>
      <c r="B3177" s="3" t="s">
        <v>8314</v>
      </c>
      <c r="C3177" s="3" t="s">
        <v>8315</v>
      </c>
      <c r="D3177" s="3" t="s">
        <v>7</v>
      </c>
      <c r="E3177" s="3" t="s">
        <v>766</v>
      </c>
      <c r="F3177" s="3" t="s">
        <v>8316</v>
      </c>
      <c r="G3177" s="4" t="str">
        <f>HYPERLINK(F3177)</f>
        <v>https://jobseq.eqsuite.com/JobPost/View/68504fae13177f0001bb54a8/direct-engagement-program-territory-manager-phoenix?lic=2040&amp;uid=37255</v>
      </c>
    </row>
    <row r="3178" spans="1:7" ht="19.95" customHeight="1" x14ac:dyDescent="0.3">
      <c r="A3178" s="6">
        <v>45822</v>
      </c>
      <c r="B3178" s="3" t="s">
        <v>8317</v>
      </c>
      <c r="C3178" s="3" t="s">
        <v>8318</v>
      </c>
      <c r="D3178" s="3" t="s">
        <v>7</v>
      </c>
      <c r="E3178" s="3" t="s">
        <v>1752</v>
      </c>
      <c r="F3178" s="3" t="s">
        <v>8319</v>
      </c>
      <c r="G3178" s="4" t="str">
        <f>HYPERLINK(F3178)</f>
        <v>https://jobseq.eqsuite.com/JobPost/View/68504e3113177f0001b4aecd/amazon-delivery-drivers-wanted-weekly-pay-21-25-an-hour?lic=2040&amp;uid=37255</v>
      </c>
    </row>
    <row r="3179" spans="1:7" ht="19.95" customHeight="1" x14ac:dyDescent="0.3">
      <c r="A3179" s="6">
        <v>45822</v>
      </c>
      <c r="B3179" s="3" t="s">
        <v>189</v>
      </c>
      <c r="C3179" s="3" t="s">
        <v>3334</v>
      </c>
      <c r="D3179" s="3" t="s">
        <v>7</v>
      </c>
      <c r="E3179" s="3" t="s">
        <v>158</v>
      </c>
      <c r="F3179" s="3" t="s">
        <v>8320</v>
      </c>
      <c r="G3179" s="4" t="str">
        <f>HYPERLINK(F3179)</f>
        <v>https://jobseq.eqsuite.com/JobPost/View/68504f7113177f0001ba468b/cloud-engineer?lic=2040&amp;uid=37255</v>
      </c>
    </row>
    <row r="3180" spans="1:7" ht="19.95" customHeight="1" x14ac:dyDescent="0.3">
      <c r="A3180" s="6">
        <v>45822</v>
      </c>
      <c r="B3180" s="3" t="s">
        <v>8321</v>
      </c>
      <c r="C3180" s="3" t="s">
        <v>8322</v>
      </c>
      <c r="D3180" s="3" t="s">
        <v>7</v>
      </c>
      <c r="E3180" s="3" t="s">
        <v>4172</v>
      </c>
      <c r="F3180" s="3" t="s">
        <v>8323</v>
      </c>
      <c r="G3180" s="4" t="str">
        <f>HYPERLINK(F3180)</f>
        <v>https://jobseq.eqsuite.com/JobPost/View/68504e8813177f0001b638ca/dental-assistant?lic=2040&amp;uid=37255</v>
      </c>
    </row>
    <row r="3181" spans="1:7" ht="19.95" customHeight="1" x14ac:dyDescent="0.3">
      <c r="A3181" s="6">
        <v>45822</v>
      </c>
      <c r="B3181" s="3" t="s">
        <v>8324</v>
      </c>
      <c r="C3181" s="3" t="s">
        <v>8325</v>
      </c>
      <c r="D3181" s="3" t="s">
        <v>7</v>
      </c>
      <c r="E3181" s="3" t="s">
        <v>454</v>
      </c>
      <c r="F3181" s="3" t="s">
        <v>8326</v>
      </c>
      <c r="G3181" s="4" t="str">
        <f>HYPERLINK(F3181)</f>
        <v>https://jobseq.eqsuite.com/JobPost/View/6850ed277318e906103aacba/senior-workforce-planning-program-manager?lic=2040&amp;uid=37255</v>
      </c>
    </row>
    <row r="3182" spans="1:7" ht="19.95" customHeight="1" x14ac:dyDescent="0.3">
      <c r="A3182" s="6">
        <v>45822</v>
      </c>
      <c r="B3182" s="3" t="s">
        <v>8327</v>
      </c>
      <c r="C3182" s="3" t="s">
        <v>3507</v>
      </c>
      <c r="D3182" s="3" t="s">
        <v>7</v>
      </c>
      <c r="E3182" s="3" t="s">
        <v>454</v>
      </c>
      <c r="F3182" s="3" t="s">
        <v>8328</v>
      </c>
      <c r="G3182" s="4" t="str">
        <f>HYPERLINK(F3182)</f>
        <v>https://jobseq.eqsuite.com/JobPost/View/68524b8d9b7d500ad8b9aef4/senior-mainframe-systems-programmer-automation?lic=2040&amp;uid=37255</v>
      </c>
    </row>
    <row r="3183" spans="1:7" ht="19.95" customHeight="1" x14ac:dyDescent="0.3">
      <c r="A3183" s="6">
        <v>45822</v>
      </c>
      <c r="B3183" s="3" t="s">
        <v>8329</v>
      </c>
      <c r="C3183" s="3" t="s">
        <v>8330</v>
      </c>
      <c r="D3183" s="3" t="s">
        <v>7</v>
      </c>
      <c r="E3183" s="3" t="s">
        <v>454</v>
      </c>
      <c r="F3183" s="3" t="s">
        <v>8331</v>
      </c>
      <c r="G3183" s="4" t="str">
        <f>HYPERLINK(F3183)</f>
        <v>https://jobseq.eqsuite.com/JobPost/View/6850ecea9b7d510c2ca22ea1/senior-director-edge-platform-engineering-devops-services?lic=2040&amp;uid=37255</v>
      </c>
    </row>
    <row r="3184" spans="1:7" ht="19.95" customHeight="1" x14ac:dyDescent="0.3">
      <c r="A3184" s="6">
        <v>45822</v>
      </c>
      <c r="B3184" s="3" t="s">
        <v>8332</v>
      </c>
      <c r="C3184" s="3" t="s">
        <v>8333</v>
      </c>
      <c r="D3184" s="3" t="s">
        <v>7</v>
      </c>
      <c r="E3184" s="3" t="s">
        <v>59</v>
      </c>
      <c r="F3184" s="3" t="s">
        <v>8334</v>
      </c>
      <c r="G3184" s="4" t="str">
        <f>HYPERLINK(F3184)</f>
        <v>https://jobseq.eqsuite.com/JobPost/View/68504f2c13177f0001b91619/advertising-media-buyer?lic=2040&amp;uid=37255</v>
      </c>
    </row>
    <row r="3185" spans="1:7" ht="19.95" customHeight="1" x14ac:dyDescent="0.3">
      <c r="A3185" s="6">
        <v>45822</v>
      </c>
      <c r="B3185" s="3" t="s">
        <v>8335</v>
      </c>
      <c r="C3185" s="3" t="s">
        <v>8336</v>
      </c>
      <c r="D3185" s="3" t="s">
        <v>7</v>
      </c>
      <c r="E3185" s="3" t="s">
        <v>67</v>
      </c>
      <c r="F3185" s="3" t="s">
        <v>8337</v>
      </c>
      <c r="G3185" s="4" t="str">
        <f>HYPERLINK(F3185)</f>
        <v>https://jobseq.eqsuite.com/JobPost/View/68504f6213177f0001b9fc42/professional-recruiter?lic=2040&amp;uid=37255</v>
      </c>
    </row>
    <row r="3186" spans="1:7" ht="19.95" customHeight="1" x14ac:dyDescent="0.3">
      <c r="A3186" s="6">
        <v>45822</v>
      </c>
      <c r="B3186" s="3" t="s">
        <v>8338</v>
      </c>
      <c r="C3186" s="3" t="s">
        <v>7901</v>
      </c>
      <c r="D3186" s="3" t="s">
        <v>7</v>
      </c>
      <c r="E3186" s="3" t="s">
        <v>3228</v>
      </c>
      <c r="F3186" s="3" t="s">
        <v>8339</v>
      </c>
      <c r="G3186" s="4" t="str">
        <f>HYPERLINK(F3186)</f>
        <v>https://jobseq.eqsuite.com/JobPost/View/68504ea913177f0001b6c217/scientist-electrospinning?lic=2040&amp;uid=37255</v>
      </c>
    </row>
    <row r="3187" spans="1:7" ht="19.95" customHeight="1" x14ac:dyDescent="0.3">
      <c r="A3187" s="6">
        <v>45822</v>
      </c>
      <c r="B3187" s="3" t="s">
        <v>8340</v>
      </c>
      <c r="C3187" s="3" t="s">
        <v>1224</v>
      </c>
      <c r="D3187" s="3" t="s">
        <v>7</v>
      </c>
      <c r="E3187" s="3" t="s">
        <v>766</v>
      </c>
      <c r="F3187" s="3" t="s">
        <v>8341</v>
      </c>
      <c r="G3187" s="4" t="str">
        <f>HYPERLINK(F3187)</f>
        <v>https://jobseq.eqsuite.com/JobPost/View/684d87317792540e605d33d0/licensing-surveyor-entry?lic=2040&amp;uid=37255</v>
      </c>
    </row>
    <row r="3188" spans="1:7" ht="19.95" customHeight="1" x14ac:dyDescent="0.3">
      <c r="A3188" s="6">
        <v>45822</v>
      </c>
      <c r="B3188" s="3" t="s">
        <v>8342</v>
      </c>
      <c r="C3188" s="3" t="s">
        <v>7339</v>
      </c>
      <c r="D3188" s="3" t="s">
        <v>7</v>
      </c>
      <c r="E3188" s="3" t="s">
        <v>1306</v>
      </c>
      <c r="F3188" s="3" t="s">
        <v>8343</v>
      </c>
      <c r="G3188" s="4" t="str">
        <f>HYPERLINK(F3188)</f>
        <v>https://jobseq.eqsuite.com/JobPost/View/68504dfe13177f0001b3cae2/retail-pharmacist-job-coverage-phoenix-az?lic=2040&amp;uid=37255</v>
      </c>
    </row>
    <row r="3189" spans="1:7" ht="19.95" customHeight="1" x14ac:dyDescent="0.3">
      <c r="A3189" s="6">
        <v>45822</v>
      </c>
      <c r="B3189" s="3" t="s">
        <v>8344</v>
      </c>
      <c r="C3189" s="3" t="s">
        <v>8345</v>
      </c>
      <c r="D3189" s="3" t="s">
        <v>7</v>
      </c>
      <c r="E3189" s="3" t="s">
        <v>117</v>
      </c>
      <c r="F3189" s="3" t="s">
        <v>8346</v>
      </c>
      <c r="G3189" s="4" t="str">
        <f>HYPERLINK(F3189)</f>
        <v>https://jobseq.eqsuite.com/JobPost/View/68504df613177f0001b3aaeb/registered-nurse-cath-lab?lic=2040&amp;uid=37255</v>
      </c>
    </row>
    <row r="3190" spans="1:7" ht="19.95" customHeight="1" x14ac:dyDescent="0.3">
      <c r="A3190" s="6">
        <v>45821</v>
      </c>
      <c r="B3190" s="3" t="s">
        <v>8347</v>
      </c>
      <c r="C3190" s="3" t="s">
        <v>422</v>
      </c>
      <c r="D3190" s="3" t="s">
        <v>8348</v>
      </c>
      <c r="E3190" s="3" t="s">
        <v>802</v>
      </c>
      <c r="F3190" s="3" t="s">
        <v>8349</v>
      </c>
      <c r="G3190" s="4" t="str">
        <f>HYPERLINK(F3190)</f>
        <v>https://jobseq.eqsuite.com/JobPost/View/685af45f685444711b545c8c/nurse-practitioner?lic=2040&amp;uid=37255</v>
      </c>
    </row>
    <row r="3191" spans="1:7" ht="19.95" customHeight="1" x14ac:dyDescent="0.3">
      <c r="A3191" s="6">
        <v>45821</v>
      </c>
      <c r="B3191" s="3" t="s">
        <v>8350</v>
      </c>
      <c r="C3191" s="3" t="s">
        <v>3365</v>
      </c>
      <c r="D3191" s="3" t="s">
        <v>7</v>
      </c>
      <c r="E3191" s="3" t="s">
        <v>71</v>
      </c>
      <c r="F3191" s="3" t="s">
        <v>8351</v>
      </c>
      <c r="G3191" s="4" t="str">
        <f>HYPERLINK(F3191)</f>
        <v>https://jobseq.eqsuite.com/JobPost/View/684fa91f7792540e605dc1f9/product-manager-workforce-solutions?lic=2040&amp;uid=37255</v>
      </c>
    </row>
    <row r="3192" spans="1:7" ht="19.95" customHeight="1" x14ac:dyDescent="0.3">
      <c r="A3192" s="6">
        <v>45821</v>
      </c>
      <c r="B3192" s="3" t="s">
        <v>8352</v>
      </c>
      <c r="C3192" s="3" t="s">
        <v>2320</v>
      </c>
      <c r="D3192" s="3" t="s">
        <v>7</v>
      </c>
      <c r="E3192" s="3" t="s">
        <v>382</v>
      </c>
      <c r="F3192" s="3" t="s">
        <v>8353</v>
      </c>
      <c r="G3192" s="4" t="str">
        <f>HYPERLINK(F3192)</f>
        <v>https://jobseq.eqsuite.com/JobPost/View/684f9ad59b7d510c2ca1df5e/avp-medicaid-proposal-strategy-remote?lic=2040&amp;uid=37255</v>
      </c>
    </row>
    <row r="3193" spans="1:7" ht="19.95" customHeight="1" x14ac:dyDescent="0.3">
      <c r="A3193" s="6">
        <v>45821</v>
      </c>
      <c r="B3193" s="3" t="s">
        <v>8354</v>
      </c>
      <c r="C3193" s="3" t="s">
        <v>8355</v>
      </c>
      <c r="D3193" s="3" t="s">
        <v>7</v>
      </c>
      <c r="E3193" s="3" t="s">
        <v>716</v>
      </c>
      <c r="F3193" s="3" t="s">
        <v>8356</v>
      </c>
      <c r="G3193" s="4" t="str">
        <f>HYPERLINK(F3193)</f>
        <v>https://jobseq.eqsuite.com/JobPost/View/68508010c5d2390001d09bb6/healthcare-mechanical-engineering-leader-project-manager?lic=2040&amp;uid=37255</v>
      </c>
    </row>
    <row r="3194" spans="1:7" ht="19.95" customHeight="1" x14ac:dyDescent="0.3">
      <c r="A3194" s="6">
        <v>45821</v>
      </c>
      <c r="B3194" s="3" t="s">
        <v>8357</v>
      </c>
      <c r="C3194" s="3" t="s">
        <v>6670</v>
      </c>
      <c r="D3194" s="3" t="s">
        <v>7</v>
      </c>
      <c r="E3194" s="3" t="s">
        <v>2535</v>
      </c>
      <c r="F3194" s="3" t="s">
        <v>8358</v>
      </c>
      <c r="G3194" s="4" t="str">
        <f>HYPERLINK(F3194)</f>
        <v>https://jobseq.eqsuite.com/JobPost/View/68504e2113177f0001b46624/commercial-drywall-project-manager-estimator?lic=2040&amp;uid=37255</v>
      </c>
    </row>
    <row r="3195" spans="1:7" ht="19.95" customHeight="1" x14ac:dyDescent="0.3">
      <c r="A3195" s="6">
        <v>45821</v>
      </c>
      <c r="B3195" s="3" t="s">
        <v>8359</v>
      </c>
      <c r="C3195" s="3" t="s">
        <v>4915</v>
      </c>
      <c r="D3195" s="3" t="s">
        <v>8360</v>
      </c>
      <c r="E3195" s="3" t="s">
        <v>935</v>
      </c>
      <c r="F3195" s="3" t="s">
        <v>8361</v>
      </c>
      <c r="G3195" s="4" t="str">
        <f>HYPERLINK(F3195)</f>
        <v>https://jobseq.eqsuite.com/JobPost/View/684d6ccb9b7d500ad8b83341/site-director-at-ed-and-verma-pastor-elementary-school?lic=2040&amp;uid=37255</v>
      </c>
    </row>
    <row r="3196" spans="1:7" ht="19.95" customHeight="1" x14ac:dyDescent="0.3">
      <c r="A3196" s="6">
        <v>45821</v>
      </c>
      <c r="B3196" s="3" t="s">
        <v>8362</v>
      </c>
      <c r="C3196" s="3" t="s">
        <v>397</v>
      </c>
      <c r="D3196" s="3" t="s">
        <v>150</v>
      </c>
      <c r="E3196" s="3" t="s">
        <v>2015</v>
      </c>
      <c r="F3196" s="3" t="s">
        <v>8363</v>
      </c>
      <c r="G3196" s="4" t="str">
        <f>HYPERLINK(F3196)</f>
        <v>https://jobseq.eqsuite.com/JobPost/View/684cb4987318e906103a3447/rehab-tech?lic=2040&amp;uid=37255</v>
      </c>
    </row>
    <row r="3197" spans="1:7" ht="19.95" customHeight="1" x14ac:dyDescent="0.3">
      <c r="A3197" s="6">
        <v>45821</v>
      </c>
      <c r="B3197" s="3" t="s">
        <v>8364</v>
      </c>
      <c r="C3197" s="3" t="s">
        <v>326</v>
      </c>
      <c r="D3197" s="3" t="s">
        <v>327</v>
      </c>
      <c r="E3197" s="3" t="s">
        <v>6894</v>
      </c>
      <c r="F3197" s="3" t="s">
        <v>8365</v>
      </c>
      <c r="G3197" s="4" t="str">
        <f>HYPERLINK(F3197)</f>
        <v>https://jobseq.eqsuite.com/JobPost/View/684db8969b7d510c2ca16323/cashier-full-time?lic=2040&amp;uid=37255</v>
      </c>
    </row>
    <row r="3198" spans="1:7" ht="19.95" customHeight="1" x14ac:dyDescent="0.3">
      <c r="A3198" s="6">
        <v>45821</v>
      </c>
      <c r="B3198" s="3" t="s">
        <v>8366</v>
      </c>
      <c r="C3198" s="3" t="s">
        <v>8367</v>
      </c>
      <c r="D3198" s="3" t="s">
        <v>3467</v>
      </c>
      <c r="E3198" s="3" t="s">
        <v>647</v>
      </c>
      <c r="F3198" s="3" t="s">
        <v>8368</v>
      </c>
      <c r="G3198" s="4" t="str">
        <f>HYPERLINK(F3198)</f>
        <v>https://jobseq.eqsuite.com/JobPost/View/684f90c99b7d510c2ca1de44/sales-associate-sunglass-hut-phoenix-int-l-airport?lic=2040&amp;uid=37255</v>
      </c>
    </row>
    <row r="3199" spans="1:7" ht="19.95" customHeight="1" x14ac:dyDescent="0.3">
      <c r="A3199" s="6">
        <v>45821</v>
      </c>
      <c r="B3199" s="3" t="s">
        <v>8369</v>
      </c>
      <c r="C3199" s="3" t="s">
        <v>8370</v>
      </c>
      <c r="D3199" s="3" t="s">
        <v>8371</v>
      </c>
      <c r="E3199" s="3" t="s">
        <v>6620</v>
      </c>
      <c r="F3199" s="3" t="s">
        <v>8372</v>
      </c>
      <c r="G3199" s="4" t="str">
        <f>HYPERLINK(F3199)</f>
        <v>https://jobseq.eqsuite.com/JobPost/View/685af50a685444711b55331f/leasing-agent?lic=2040&amp;uid=37255</v>
      </c>
    </row>
    <row r="3200" spans="1:7" ht="19.95" customHeight="1" x14ac:dyDescent="0.3">
      <c r="A3200" s="6">
        <v>45821</v>
      </c>
      <c r="B3200" s="3" t="s">
        <v>8373</v>
      </c>
      <c r="C3200" s="3" t="s">
        <v>2928</v>
      </c>
      <c r="D3200" s="3" t="s">
        <v>104</v>
      </c>
      <c r="E3200" s="3" t="s">
        <v>227</v>
      </c>
      <c r="F3200" s="3" t="s">
        <v>8374</v>
      </c>
      <c r="G3200" s="4" t="str">
        <f>HYPERLINK(F3200)</f>
        <v>https://jobseq.eqsuite.com/JobPost/View/685af539685444711b5586c7/financial-planning-analysis-fp-a-manager?lic=2040&amp;uid=37255</v>
      </c>
    </row>
    <row r="3201" spans="1:7" ht="19.95" customHeight="1" x14ac:dyDescent="0.3">
      <c r="A3201" s="6">
        <v>45821</v>
      </c>
      <c r="B3201" s="3" t="s">
        <v>8375</v>
      </c>
      <c r="C3201" s="3" t="s">
        <v>1490</v>
      </c>
      <c r="D3201" s="3" t="s">
        <v>7515</v>
      </c>
      <c r="E3201" s="3" t="s">
        <v>850</v>
      </c>
      <c r="F3201" s="3" t="s">
        <v>8376</v>
      </c>
      <c r="G3201" s="4" t="str">
        <f>HYPERLINK(F3201)</f>
        <v>https://jobseq.eqsuite.com/JobPost/View/685af352685444711b528911/part-time-elementary-intervention-teacher?lic=2040&amp;uid=37255</v>
      </c>
    </row>
    <row r="3202" spans="1:7" ht="19.95" customHeight="1" x14ac:dyDescent="0.3">
      <c r="A3202" s="6">
        <v>45821</v>
      </c>
      <c r="B3202" s="3" t="s">
        <v>8377</v>
      </c>
      <c r="C3202" s="3" t="s">
        <v>4080</v>
      </c>
      <c r="D3202" s="3" t="s">
        <v>7</v>
      </c>
      <c r="E3202" s="3" t="s">
        <v>209</v>
      </c>
      <c r="F3202" s="3" t="s">
        <v>8378</v>
      </c>
      <c r="G3202" s="4" t="str">
        <f>HYPERLINK(F3202)</f>
        <v>https://jobseq.eqsuite.com/JobPost/View/68539c239b7d510c2ca38c3c/site-me-manager-small-site?lic=2040&amp;uid=37255</v>
      </c>
    </row>
    <row r="3203" spans="1:7" ht="19.95" customHeight="1" x14ac:dyDescent="0.3">
      <c r="A3203" s="6">
        <v>45821</v>
      </c>
      <c r="B3203" s="3" t="s">
        <v>8379</v>
      </c>
      <c r="C3203" s="3" t="s">
        <v>8380</v>
      </c>
      <c r="D3203" s="3" t="s">
        <v>7</v>
      </c>
      <c r="E3203" s="3" t="s">
        <v>440</v>
      </c>
      <c r="F3203" s="3" t="s">
        <v>8381</v>
      </c>
      <c r="G3203" s="4" t="str">
        <f>HYPERLINK(F3203)</f>
        <v>https://jobseq.eqsuite.com/JobPost/View/6856e5931604610001ab0d73/hvac-refrigeration-service-technician?lic=2040&amp;uid=37255</v>
      </c>
    </row>
    <row r="3204" spans="1:7" ht="19.95" customHeight="1" x14ac:dyDescent="0.3">
      <c r="A3204" s="6">
        <v>45821</v>
      </c>
      <c r="B3204" s="3" t="s">
        <v>8382</v>
      </c>
      <c r="C3204" s="3" t="s">
        <v>8383</v>
      </c>
      <c r="D3204" s="3" t="s">
        <v>7</v>
      </c>
      <c r="E3204" s="3" t="s">
        <v>454</v>
      </c>
      <c r="F3204" s="3" t="s">
        <v>8384</v>
      </c>
      <c r="G3204" s="4" t="str">
        <f>HYPERLINK(F3204)</f>
        <v>https://jobseq.eqsuite.com/JobPost/View/68504e3813177f0001b4cf5b/project-development-manager?lic=2040&amp;uid=37255</v>
      </c>
    </row>
    <row r="3205" spans="1:7" ht="19.95" customHeight="1" x14ac:dyDescent="0.3">
      <c r="A3205" s="6">
        <v>45821</v>
      </c>
      <c r="B3205" s="3" t="s">
        <v>8161</v>
      </c>
      <c r="C3205" s="3" t="s">
        <v>6939</v>
      </c>
      <c r="D3205" s="3" t="s">
        <v>6940</v>
      </c>
      <c r="E3205" s="3" t="s">
        <v>647</v>
      </c>
      <c r="F3205" s="3" t="s">
        <v>8385</v>
      </c>
      <c r="G3205" s="4" t="str">
        <f>HYPERLINK(F3205)</f>
        <v>https://jobseq.eqsuite.com/JobPost/View/684e8a9c9b7d500ad8b894c2/sales-support-lead?lic=2040&amp;uid=37255</v>
      </c>
    </row>
    <row r="3206" spans="1:7" ht="19.95" customHeight="1" x14ac:dyDescent="0.3">
      <c r="A3206" s="6">
        <v>45821</v>
      </c>
      <c r="B3206" s="3" t="s">
        <v>8386</v>
      </c>
      <c r="C3206" s="3" t="s">
        <v>422</v>
      </c>
      <c r="D3206" s="3" t="s">
        <v>7577</v>
      </c>
      <c r="E3206" s="3" t="s">
        <v>3013</v>
      </c>
      <c r="F3206" s="3" t="s">
        <v>8387</v>
      </c>
      <c r="G3206" s="4" t="str">
        <f>HYPERLINK(F3206)</f>
        <v>https://jobseq.eqsuite.com/JobPost/View/685af673685444711b5722bd/supervisor-certified-sterile-processing-department?lic=2040&amp;uid=37255</v>
      </c>
    </row>
    <row r="3207" spans="1:7" ht="19.95" customHeight="1" x14ac:dyDescent="0.3">
      <c r="A3207" s="6">
        <v>45821</v>
      </c>
      <c r="B3207" s="3" t="s">
        <v>8388</v>
      </c>
      <c r="C3207" s="3" t="s">
        <v>5707</v>
      </c>
      <c r="D3207" s="3" t="s">
        <v>7</v>
      </c>
      <c r="E3207" s="3" t="s">
        <v>1035</v>
      </c>
      <c r="F3207" s="3" t="s">
        <v>8389</v>
      </c>
      <c r="G3207" s="4" t="str">
        <f>HYPERLINK(F3207)</f>
        <v>https://jobseq.eqsuite.com/JobPost/View/6856e5c89b7d510c2ca4bd33/client-relationship-consultant-1-4-banker-north-phoenix-az?lic=2040&amp;uid=37255</v>
      </c>
    </row>
    <row r="3208" spans="1:7" ht="19.95" customHeight="1" x14ac:dyDescent="0.3">
      <c r="A3208" s="6">
        <v>45821</v>
      </c>
      <c r="B3208" s="3" t="s">
        <v>8390</v>
      </c>
      <c r="C3208" s="3" t="s">
        <v>3817</v>
      </c>
      <c r="D3208" s="3" t="s">
        <v>7</v>
      </c>
      <c r="E3208" s="3" t="s">
        <v>117</v>
      </c>
      <c r="F3208" s="3" t="s">
        <v>8391</v>
      </c>
      <c r="G3208" s="4" t="str">
        <f>HYPERLINK(F3208)</f>
        <v>https://jobseq.eqsuite.com/JobPost/View/6852de727792540e605ef997/registered-nurse-rn-director-ed-emergency-department?lic=2040&amp;uid=37255</v>
      </c>
    </row>
    <row r="3209" spans="1:7" ht="19.95" customHeight="1" x14ac:dyDescent="0.3">
      <c r="A3209" s="6">
        <v>45821</v>
      </c>
      <c r="B3209" s="3" t="s">
        <v>8392</v>
      </c>
      <c r="C3209" s="3" t="s">
        <v>4345</v>
      </c>
      <c r="D3209" s="3" t="s">
        <v>7</v>
      </c>
      <c r="E3209" s="3" t="s">
        <v>71</v>
      </c>
      <c r="F3209" s="3" t="s">
        <v>8393</v>
      </c>
      <c r="G3209" s="4" t="str">
        <f>HYPERLINK(F3209)</f>
        <v>https://jobseq.eqsuite.com/JobPost/View/684faa129b7d510c2ca1e01f/avp-product-management?lic=2040&amp;uid=37255</v>
      </c>
    </row>
    <row r="3210" spans="1:7" ht="19.95" customHeight="1" x14ac:dyDescent="0.3">
      <c r="A3210" s="6">
        <v>45821</v>
      </c>
      <c r="B3210" s="3" t="s">
        <v>8394</v>
      </c>
      <c r="C3210" s="3" t="s">
        <v>3365</v>
      </c>
      <c r="D3210" s="3" t="s">
        <v>7</v>
      </c>
      <c r="E3210" s="3" t="s">
        <v>716</v>
      </c>
      <c r="F3210" s="3" t="s">
        <v>8395</v>
      </c>
      <c r="G3210" s="4" t="str">
        <f>HYPERLINK(F3210)</f>
        <v>https://jobseq.eqsuite.com/JobPost/View/684f9a979b7d500ad8b8cbb5/program-manager-manufacturing?lic=2040&amp;uid=37255</v>
      </c>
    </row>
    <row r="3211" spans="1:7" ht="19.95" customHeight="1" x14ac:dyDescent="0.3">
      <c r="A3211" s="6">
        <v>45821</v>
      </c>
      <c r="B3211" s="3" t="s">
        <v>8396</v>
      </c>
      <c r="C3211" s="3" t="s">
        <v>8397</v>
      </c>
      <c r="D3211" s="3" t="s">
        <v>7</v>
      </c>
      <c r="E3211" s="3" t="s">
        <v>4163</v>
      </c>
      <c r="F3211" s="3" t="s">
        <v>8398</v>
      </c>
      <c r="G3211" s="4" t="str">
        <f>HYPERLINK(F3211)</f>
        <v>https://jobseq.eqsuite.com/JobPost/View/684faa139b7d510c2ca1e022/compliance-specialist?lic=2040&amp;uid=37255</v>
      </c>
    </row>
    <row r="3212" spans="1:7" ht="19.95" customHeight="1" x14ac:dyDescent="0.3">
      <c r="A3212" s="6">
        <v>45821</v>
      </c>
      <c r="B3212" s="3" t="s">
        <v>8399</v>
      </c>
      <c r="C3212" s="3" t="s">
        <v>2125</v>
      </c>
      <c r="D3212" s="3" t="s">
        <v>7</v>
      </c>
      <c r="E3212" s="3" t="s">
        <v>67</v>
      </c>
      <c r="F3212" s="3" t="s">
        <v>8400</v>
      </c>
      <c r="G3212" s="4" t="str">
        <f>HYPERLINK(F3212)</f>
        <v>https://jobseq.eqsuite.com/JobPost/View/6850803fc5d2390001d12f42/credentialing-supervisor?lic=2040&amp;uid=37255</v>
      </c>
    </row>
    <row r="3213" spans="1:7" ht="19.95" customHeight="1" x14ac:dyDescent="0.3">
      <c r="A3213" s="6">
        <v>45821</v>
      </c>
      <c r="B3213" s="3" t="s">
        <v>6720</v>
      </c>
      <c r="C3213" s="3" t="s">
        <v>149</v>
      </c>
      <c r="D3213" s="3" t="s">
        <v>2646</v>
      </c>
      <c r="E3213" s="3" t="s">
        <v>117</v>
      </c>
      <c r="F3213" s="3" t="s">
        <v>8401</v>
      </c>
      <c r="G3213" s="4" t="str">
        <f>HYPERLINK(F3213)</f>
        <v>https://jobseq.eqsuite.com/JobPost/View/684f1a427792540e605dae75/rn-labor-and-delivery?lic=2040&amp;uid=37255</v>
      </c>
    </row>
    <row r="3214" spans="1:7" ht="19.95" customHeight="1" x14ac:dyDescent="0.3">
      <c r="A3214" s="6">
        <v>45821</v>
      </c>
      <c r="B3214" s="3" t="s">
        <v>8402</v>
      </c>
      <c r="C3214" s="3" t="s">
        <v>8403</v>
      </c>
      <c r="D3214" s="3" t="s">
        <v>7</v>
      </c>
      <c r="E3214" s="3" t="s">
        <v>8404</v>
      </c>
      <c r="F3214" s="3" t="s">
        <v>8405</v>
      </c>
      <c r="G3214" s="4" t="str">
        <f>HYPERLINK(F3214)</f>
        <v>https://jobseq.eqsuite.com/JobPost/View/684e88749b7d510c2ca1a6b4/medical-screener-phlebotomist?lic=2040&amp;uid=37255</v>
      </c>
    </row>
    <row r="3215" spans="1:7" ht="19.95" customHeight="1" x14ac:dyDescent="0.3">
      <c r="A3215" s="6">
        <v>45821</v>
      </c>
      <c r="B3215" s="3" t="s">
        <v>5260</v>
      </c>
      <c r="C3215" s="3" t="s">
        <v>6374</v>
      </c>
      <c r="D3215" s="3" t="s">
        <v>8406</v>
      </c>
      <c r="E3215" s="3" t="s">
        <v>6376</v>
      </c>
      <c r="F3215" s="3" t="s">
        <v>8407</v>
      </c>
      <c r="G3215" s="4" t="str">
        <f>HYPERLINK(F3215)</f>
        <v>https://jobseq.eqsuite.com/JobPost/View/685af505685444711b552938/cook?lic=2040&amp;uid=37255</v>
      </c>
    </row>
    <row r="3216" spans="1:7" ht="19.95" customHeight="1" x14ac:dyDescent="0.3">
      <c r="A3216" s="6">
        <v>45821</v>
      </c>
      <c r="B3216" s="3" t="s">
        <v>8408</v>
      </c>
      <c r="C3216" s="3" t="s">
        <v>8409</v>
      </c>
      <c r="D3216" s="3" t="s">
        <v>2761</v>
      </c>
      <c r="E3216" s="3" t="s">
        <v>655</v>
      </c>
      <c r="F3216" s="3" t="s">
        <v>8410</v>
      </c>
      <c r="G3216" s="4" t="str">
        <f>HYPERLINK(F3216)</f>
        <v>https://jobseq.eqsuite.com/JobPost/View/685af66d685444711b571cbc/reach-truck-operator?lic=2040&amp;uid=37255</v>
      </c>
    </row>
    <row r="3217" spans="1:7" ht="19.95" customHeight="1" x14ac:dyDescent="0.3">
      <c r="A3217" s="6">
        <v>45821</v>
      </c>
      <c r="B3217" s="3" t="s">
        <v>1744</v>
      </c>
      <c r="C3217" s="3" t="s">
        <v>2402</v>
      </c>
      <c r="D3217" s="3" t="s">
        <v>7</v>
      </c>
      <c r="E3217" s="3" t="s">
        <v>862</v>
      </c>
      <c r="F3217" s="3" t="s">
        <v>8411</v>
      </c>
      <c r="G3217" s="4" t="str">
        <f>HYPERLINK(F3217)</f>
        <v>https://jobseq.eqsuite.com/JobPost/View/68504f9e13177f0001bb09e2/executive-assistant?lic=2040&amp;uid=37255</v>
      </c>
    </row>
    <row r="3218" spans="1:7" ht="19.95" customHeight="1" x14ac:dyDescent="0.3">
      <c r="A3218" s="6">
        <v>45821</v>
      </c>
      <c r="B3218" s="3" t="s">
        <v>8412</v>
      </c>
      <c r="C3218" s="3" t="s">
        <v>8413</v>
      </c>
      <c r="D3218" s="3" t="s">
        <v>7</v>
      </c>
      <c r="E3218" s="3" t="s">
        <v>2696</v>
      </c>
      <c r="F3218" s="3" t="s">
        <v>8414</v>
      </c>
      <c r="G3218" s="4" t="str">
        <f>HYPERLINK(F3218)</f>
        <v>https://jobseq.eqsuite.com/JobPost/View/685018ff7318e906103a8d09/flex-merchandiser?lic=2040&amp;uid=37255</v>
      </c>
    </row>
    <row r="3219" spans="1:7" ht="19.95" customHeight="1" x14ac:dyDescent="0.3">
      <c r="A3219" s="6">
        <v>45821</v>
      </c>
      <c r="B3219" s="3" t="s">
        <v>8415</v>
      </c>
      <c r="C3219" s="3" t="s">
        <v>108</v>
      </c>
      <c r="D3219" s="3" t="s">
        <v>7</v>
      </c>
      <c r="E3219" s="3" t="s">
        <v>436</v>
      </c>
      <c r="F3219" s="3" t="s">
        <v>8416</v>
      </c>
      <c r="G3219" s="4" t="str">
        <f>HYPERLINK(F3219)</f>
        <v>https://jobseq.eqsuite.com/JobPost/View/68508008c5d2390001d0802f/banquet-manager?lic=2040&amp;uid=37255</v>
      </c>
    </row>
    <row r="3220" spans="1:7" ht="19.95" customHeight="1" x14ac:dyDescent="0.3">
      <c r="A3220" s="6">
        <v>45821</v>
      </c>
      <c r="B3220" s="3" t="s">
        <v>8417</v>
      </c>
      <c r="C3220" s="3" t="s">
        <v>1655</v>
      </c>
      <c r="D3220" s="3" t="s">
        <v>7</v>
      </c>
      <c r="E3220" s="3" t="s">
        <v>1035</v>
      </c>
      <c r="F3220" s="3" t="s">
        <v>8418</v>
      </c>
      <c r="G3220" s="4" t="str">
        <f>HYPERLINK(F3220)</f>
        <v>https://jobseq.eqsuite.com/JobPost/View/68507f0dc5d2390001cd6ece/yelp-account-executive-remote-western-region-application-via?lic=2040&amp;uid=37255</v>
      </c>
    </row>
    <row r="3221" spans="1:7" ht="19.95" customHeight="1" x14ac:dyDescent="0.3">
      <c r="A3221" s="6">
        <v>45821</v>
      </c>
      <c r="B3221" s="3" t="s">
        <v>8419</v>
      </c>
      <c r="C3221" s="3" t="s">
        <v>4567</v>
      </c>
      <c r="D3221" s="3" t="s">
        <v>678</v>
      </c>
      <c r="E3221" s="3" t="s">
        <v>766</v>
      </c>
      <c r="F3221" s="3" t="s">
        <v>8420</v>
      </c>
      <c r="G3221" s="4" t="str">
        <f>HYPERLINK(F3221)</f>
        <v>https://jobseq.eqsuite.com/JobPost/View/684c32a79b7d510c2ca0cdf0/environmental-science-specialist-drinking-water-case-manager?lic=2040&amp;uid=37255</v>
      </c>
    </row>
    <row r="3222" spans="1:7" ht="19.95" customHeight="1" x14ac:dyDescent="0.3">
      <c r="A3222" s="6">
        <v>45821</v>
      </c>
      <c r="B3222" s="3" t="s">
        <v>8421</v>
      </c>
      <c r="C3222" s="3" t="s">
        <v>5816</v>
      </c>
      <c r="D3222" s="3" t="s">
        <v>5817</v>
      </c>
      <c r="E3222" s="3" t="s">
        <v>938</v>
      </c>
      <c r="F3222" s="3" t="s">
        <v>8422</v>
      </c>
      <c r="G3222" s="4" t="str">
        <f>HYPERLINK(F3222)</f>
        <v>https://jobseq.eqsuite.com/JobPost/View/684d198c9b7d500ad8b820e0/2025-2026-hq-sped-paraprofessional-0-875-fte-7-hrs?lic=2040&amp;uid=37255</v>
      </c>
    </row>
    <row r="3223" spans="1:7" ht="19.95" customHeight="1" x14ac:dyDescent="0.3">
      <c r="A3223" s="6">
        <v>45821</v>
      </c>
      <c r="B3223" s="3" t="s">
        <v>8423</v>
      </c>
      <c r="C3223" s="3" t="s">
        <v>726</v>
      </c>
      <c r="D3223" s="3" t="s">
        <v>727</v>
      </c>
      <c r="E3223" s="3" t="s">
        <v>906</v>
      </c>
      <c r="F3223" s="3" t="s">
        <v>8424</v>
      </c>
      <c r="G3223" s="4" t="str">
        <f>HYPERLINK(F3223)</f>
        <v>https://jobseq.eqsuite.com/JobPost/View/684e7f579b7d500ad8b88cb7/repair-electronics-technician-iii-3rd-shift-onsite?lic=2040&amp;uid=37255</v>
      </c>
    </row>
    <row r="3224" spans="1:7" ht="19.95" customHeight="1" x14ac:dyDescent="0.3">
      <c r="A3224" s="6">
        <v>45821</v>
      </c>
      <c r="B3224" s="3" t="s">
        <v>8425</v>
      </c>
      <c r="C3224" s="3" t="s">
        <v>8426</v>
      </c>
      <c r="D3224" s="3" t="s">
        <v>8427</v>
      </c>
      <c r="E3224" s="3" t="s">
        <v>6971</v>
      </c>
      <c r="F3224" s="3" t="s">
        <v>8428</v>
      </c>
      <c r="G3224" s="4" t="str">
        <f>HYPERLINK(F3224)</f>
        <v>https://jobseq.eqsuite.com/JobPost/View/685af5a0685444711b562fde/senior-water-resources-analyst?lic=2040&amp;uid=37255</v>
      </c>
    </row>
    <row r="3225" spans="1:7" ht="19.95" customHeight="1" x14ac:dyDescent="0.3">
      <c r="A3225" s="6">
        <v>45821</v>
      </c>
      <c r="B3225" s="3" t="s">
        <v>8429</v>
      </c>
      <c r="C3225" s="3" t="s">
        <v>422</v>
      </c>
      <c r="D3225" s="3" t="s">
        <v>8430</v>
      </c>
      <c r="E3225" s="3" t="s">
        <v>431</v>
      </c>
      <c r="F3225" s="3" t="s">
        <v>8431</v>
      </c>
      <c r="G3225" s="4" t="str">
        <f>HYPERLINK(F3225)</f>
        <v>https://jobseq.eqsuite.com/JobPost/View/685af62d685444711b56afd2/outpatient-ortho-physical-therapist-glendale?lic=2040&amp;uid=37255</v>
      </c>
    </row>
    <row r="3226" spans="1:7" ht="19.95" customHeight="1" x14ac:dyDescent="0.3">
      <c r="A3226" s="6">
        <v>45821</v>
      </c>
      <c r="B3226" s="3" t="s">
        <v>8432</v>
      </c>
      <c r="C3226" s="3" t="s">
        <v>422</v>
      </c>
      <c r="D3226" s="3" t="s">
        <v>8433</v>
      </c>
      <c r="E3226" s="3" t="s">
        <v>5390</v>
      </c>
      <c r="F3226" s="3" t="s">
        <v>8434</v>
      </c>
      <c r="G3226" s="4" t="str">
        <f>HYPERLINK(F3226)</f>
        <v>https://jobseq.eqsuite.com/JobPost/View/685af495685444711b54b3d1/histology-tech-ii?lic=2040&amp;uid=37255</v>
      </c>
    </row>
    <row r="3227" spans="1:7" ht="19.95" customHeight="1" x14ac:dyDescent="0.3">
      <c r="A3227" s="6">
        <v>45821</v>
      </c>
      <c r="B3227" s="3" t="s">
        <v>418</v>
      </c>
      <c r="C3227" s="3" t="s">
        <v>8435</v>
      </c>
      <c r="D3227" s="3" t="s">
        <v>7</v>
      </c>
      <c r="E3227" s="3" t="s">
        <v>301</v>
      </c>
      <c r="F3227" s="3" t="s">
        <v>8436</v>
      </c>
      <c r="G3227" s="4" t="str">
        <f>HYPERLINK(F3227)</f>
        <v>https://jobseq.eqsuite.com/JobPost/View/6859bf867792540e60613e80/cath-lab-tech?lic=2040&amp;uid=37255</v>
      </c>
    </row>
    <row r="3228" spans="1:7" ht="19.95" customHeight="1" x14ac:dyDescent="0.3">
      <c r="A3228" s="6">
        <v>45821</v>
      </c>
      <c r="B3228" s="3" t="s">
        <v>8437</v>
      </c>
      <c r="C3228" s="3" t="s">
        <v>1970</v>
      </c>
      <c r="D3228" s="3" t="s">
        <v>7</v>
      </c>
      <c r="E3228" s="3" t="s">
        <v>227</v>
      </c>
      <c r="F3228" s="3" t="s">
        <v>8438</v>
      </c>
      <c r="G3228" s="4" t="str">
        <f>HYPERLINK(F3228)</f>
        <v>https://jobseq.eqsuite.com/JobPost/View/68508018c5d2390001d0ba87/avp-consumer-bank-configuration?lic=2040&amp;uid=37255</v>
      </c>
    </row>
    <row r="3229" spans="1:7" ht="19.95" customHeight="1" x14ac:dyDescent="0.3">
      <c r="A3229" s="6">
        <v>45821</v>
      </c>
      <c r="B3229" s="3" t="s">
        <v>8439</v>
      </c>
      <c r="C3229" s="3" t="s">
        <v>5816</v>
      </c>
      <c r="D3229" s="3" t="s">
        <v>5817</v>
      </c>
      <c r="E3229" s="3" t="s">
        <v>2676</v>
      </c>
      <c r="F3229" s="3" t="s">
        <v>8440</v>
      </c>
      <c r="G3229" s="4" t="str">
        <f>HYPERLINK(F3229)</f>
        <v>https://jobseq.eqsuite.com/JobPost/View/684d198c7792540e605d17b8/classroom-health-aide-0-8750-fte-7-hours?lic=2040&amp;uid=37255</v>
      </c>
    </row>
    <row r="3230" spans="1:7" ht="19.95" customHeight="1" x14ac:dyDescent="0.3">
      <c r="A3230" s="6">
        <v>45821</v>
      </c>
      <c r="B3230" s="3" t="s">
        <v>8441</v>
      </c>
      <c r="C3230" s="3" t="s">
        <v>928</v>
      </c>
      <c r="D3230" s="3" t="s">
        <v>7</v>
      </c>
      <c r="E3230" s="3" t="s">
        <v>454</v>
      </c>
      <c r="F3230" s="3" t="s">
        <v>8442</v>
      </c>
      <c r="G3230" s="4" t="str">
        <f>HYPERLINK(F3230)</f>
        <v>https://jobseq.eqsuite.com/JobPost/View/685237b57792540e605e9de6/mainframe-performance-engineer?lic=2040&amp;uid=37255</v>
      </c>
    </row>
    <row r="3231" spans="1:7" ht="19.95" customHeight="1" x14ac:dyDescent="0.3">
      <c r="A3231" s="6">
        <v>45821</v>
      </c>
      <c r="B3231" s="3" t="s">
        <v>8443</v>
      </c>
      <c r="C3231" s="3" t="s">
        <v>2334</v>
      </c>
      <c r="D3231" s="3" t="s">
        <v>7</v>
      </c>
      <c r="E3231" s="3" t="s">
        <v>511</v>
      </c>
      <c r="F3231" s="3" t="s">
        <v>8444</v>
      </c>
      <c r="G3231" s="4" t="str">
        <f>HYPERLINK(F3231)</f>
        <v>https://jobseq.eqsuite.com/JobPost/View/6851a08e2b7f4200019df8c2/developer?lic=2040&amp;uid=37255</v>
      </c>
    </row>
    <row r="3232" spans="1:7" ht="19.95" customHeight="1" x14ac:dyDescent="0.3">
      <c r="A3232" s="6">
        <v>45821</v>
      </c>
      <c r="B3232" s="3" t="s">
        <v>8445</v>
      </c>
      <c r="C3232" s="3" t="s">
        <v>31</v>
      </c>
      <c r="D3232" s="3" t="s">
        <v>7</v>
      </c>
      <c r="E3232" s="3" t="s">
        <v>301</v>
      </c>
      <c r="F3232" s="3" t="s">
        <v>8446</v>
      </c>
      <c r="G3232" s="4" t="str">
        <f>HYPERLINK(F3232)</f>
        <v>https://jobseq.eqsuite.com/JobPost/View/68504e6313177f0001b58715/travel-nurse-rn-cardiac-cath-lab-2-835-per-week?lic=2040&amp;uid=37255</v>
      </c>
    </row>
    <row r="3233" spans="1:7" ht="19.95" customHeight="1" x14ac:dyDescent="0.3">
      <c r="A3233" s="6">
        <v>45821</v>
      </c>
      <c r="B3233" s="3" t="s">
        <v>8447</v>
      </c>
      <c r="C3233" s="3" t="s">
        <v>4610</v>
      </c>
      <c r="D3233" s="3" t="s">
        <v>7</v>
      </c>
      <c r="E3233" s="3" t="s">
        <v>158</v>
      </c>
      <c r="F3233" s="3" t="s">
        <v>8448</v>
      </c>
      <c r="G3233" s="4" t="str">
        <f>HYPERLINK(F3233)</f>
        <v>https://jobseq.eqsuite.com/JobPost/View/684f9b8c9b7d500ad8b8cbe6/solutions-architect-m365-entra?lic=2040&amp;uid=37255</v>
      </c>
    </row>
    <row r="3234" spans="1:7" ht="19.95" customHeight="1" x14ac:dyDescent="0.3">
      <c r="A3234" s="6">
        <v>45821</v>
      </c>
      <c r="B3234" s="3" t="s">
        <v>8449</v>
      </c>
      <c r="C3234" s="3" t="s">
        <v>796</v>
      </c>
      <c r="D3234" s="3" t="s">
        <v>7</v>
      </c>
      <c r="E3234" s="3" t="s">
        <v>454</v>
      </c>
      <c r="F3234" s="3" t="s">
        <v>8450</v>
      </c>
      <c r="G3234" s="4" t="str">
        <f>HYPERLINK(F3234)</f>
        <v>https://jobseq.eqsuite.com/JobPost/View/684e85179b7d510c2ca1a316/associate-director-third-party-risk-management?lic=2040&amp;uid=37255</v>
      </c>
    </row>
    <row r="3235" spans="1:7" ht="19.95" customHeight="1" x14ac:dyDescent="0.3">
      <c r="A3235" s="6">
        <v>45821</v>
      </c>
      <c r="B3235" s="3" t="s">
        <v>363</v>
      </c>
      <c r="C3235" s="3" t="s">
        <v>149</v>
      </c>
      <c r="D3235" s="3" t="s">
        <v>2646</v>
      </c>
      <c r="E3235" s="3" t="s">
        <v>364</v>
      </c>
      <c r="F3235" s="3" t="s">
        <v>8451</v>
      </c>
      <c r="G3235" s="4" t="str">
        <f>HYPERLINK(F3235)</f>
        <v>https://jobseq.eqsuite.com/JobPost/View/684e28977792540e605d6c0c/rn-icu?lic=2040&amp;uid=37255</v>
      </c>
    </row>
    <row r="3236" spans="1:7" ht="19.95" customHeight="1" x14ac:dyDescent="0.3">
      <c r="A3236" s="6">
        <v>45821</v>
      </c>
      <c r="B3236" s="3" t="s">
        <v>8452</v>
      </c>
      <c r="C3236" s="3" t="s">
        <v>8453</v>
      </c>
      <c r="D3236" s="3" t="s">
        <v>7</v>
      </c>
      <c r="E3236" s="3" t="s">
        <v>495</v>
      </c>
      <c r="F3236" s="3" t="s">
        <v>8454</v>
      </c>
      <c r="G3236" s="4" t="str">
        <f>HYPERLINK(F3236)</f>
        <v>https://jobseq.eqsuite.com/JobPost/View/684d0f049b7d500ad8b81de6/sales-center-manager?lic=2040&amp;uid=37255</v>
      </c>
    </row>
    <row r="3237" spans="1:7" ht="19.95" customHeight="1" x14ac:dyDescent="0.3">
      <c r="A3237" s="6">
        <v>45821</v>
      </c>
      <c r="B3237" s="3" t="s">
        <v>8455</v>
      </c>
      <c r="C3237" s="3" t="s">
        <v>3425</v>
      </c>
      <c r="D3237" s="3" t="s">
        <v>3622</v>
      </c>
      <c r="E3237" s="3" t="s">
        <v>6604</v>
      </c>
      <c r="F3237" s="3" t="s">
        <v>8456</v>
      </c>
      <c r="G3237" s="4" t="str">
        <f>HYPERLINK(F3237)</f>
        <v>https://jobseq.eqsuite.com/JobPost/View/685af422685444711b53f46e/bakery-cook?lic=2040&amp;uid=37255</v>
      </c>
    </row>
    <row r="3238" spans="1:7" ht="19.95" customHeight="1" x14ac:dyDescent="0.3">
      <c r="A3238" s="6">
        <v>45821</v>
      </c>
      <c r="B3238" s="3" t="s">
        <v>8457</v>
      </c>
      <c r="C3238" s="3" t="s">
        <v>5395</v>
      </c>
      <c r="D3238" s="3" t="s">
        <v>7</v>
      </c>
      <c r="E3238" s="3" t="s">
        <v>596</v>
      </c>
      <c r="F3238" s="3" t="s">
        <v>8458</v>
      </c>
      <c r="G3238" s="4" t="str">
        <f>HYPERLINK(F3238)</f>
        <v>https://jobseq.eqsuite.com/JobPost/View/684f9ad47792540e605dc163/director-benefits?lic=2040&amp;uid=37255</v>
      </c>
    </row>
    <row r="3239" spans="1:7" ht="19.95" customHeight="1" x14ac:dyDescent="0.3">
      <c r="A3239" s="6">
        <v>45821</v>
      </c>
      <c r="B3239" s="3" t="s">
        <v>8459</v>
      </c>
      <c r="C3239" s="3" t="s">
        <v>8460</v>
      </c>
      <c r="D3239" s="3" t="s">
        <v>7</v>
      </c>
      <c r="E3239" s="3" t="s">
        <v>2421</v>
      </c>
      <c r="F3239" s="3" t="s">
        <v>8461</v>
      </c>
      <c r="G3239" s="4" t="str">
        <f>HYPERLINK(F3239)</f>
        <v>https://jobseq.eqsuite.com/JobPost/View/68504fc813177f0001bbbc52/clinical-psychologist-litchfield-il?lic=2040&amp;uid=37255</v>
      </c>
    </row>
    <row r="3240" spans="1:7" ht="19.95" customHeight="1" x14ac:dyDescent="0.3">
      <c r="A3240" s="6">
        <v>45821</v>
      </c>
      <c r="B3240" s="3" t="s">
        <v>8462</v>
      </c>
      <c r="C3240" s="3" t="s">
        <v>3412</v>
      </c>
      <c r="D3240" s="3" t="s">
        <v>7</v>
      </c>
      <c r="E3240" s="3" t="s">
        <v>117</v>
      </c>
      <c r="F3240" s="3" t="s">
        <v>8463</v>
      </c>
      <c r="G3240" s="4" t="str">
        <f>HYPERLINK(F3240)</f>
        <v>https://jobseq.eqsuite.com/JobPost/View/684c33219b7d510c2ca0cdfc/nurse-supervisor-registered-nurse?lic=2040&amp;uid=37255</v>
      </c>
    </row>
    <row r="3241" spans="1:7" ht="19.95" customHeight="1" x14ac:dyDescent="0.3">
      <c r="A3241" s="6">
        <v>45821</v>
      </c>
      <c r="B3241" s="3" t="s">
        <v>3941</v>
      </c>
      <c r="C3241" s="3" t="s">
        <v>1679</v>
      </c>
      <c r="D3241" s="3" t="s">
        <v>8464</v>
      </c>
      <c r="E3241" s="3" t="s">
        <v>2696</v>
      </c>
      <c r="F3241" s="3" t="s">
        <v>8465</v>
      </c>
      <c r="G3241" s="4" t="str">
        <f>HYPERLINK(F3241)</f>
        <v>https://jobseq.eqsuite.com/JobPost/View/684c29617792540e605caf28/reset-merchandiser?lic=2040&amp;uid=37255</v>
      </c>
    </row>
    <row r="3242" spans="1:7" ht="19.95" customHeight="1" x14ac:dyDescent="0.3">
      <c r="A3242" s="6">
        <v>45821</v>
      </c>
      <c r="B3242" s="3" t="s">
        <v>7485</v>
      </c>
      <c r="C3242" s="3" t="s">
        <v>397</v>
      </c>
      <c r="D3242" s="3" t="s">
        <v>150</v>
      </c>
      <c r="E3242" s="3" t="s">
        <v>113</v>
      </c>
      <c r="F3242" s="3" t="s">
        <v>8466</v>
      </c>
      <c r="G3242" s="4" t="str">
        <f>HYPERLINK(F3242)</f>
        <v>https://jobseq.eqsuite.com/JobPost/View/684cb4987792540e605d080c/speech-language-pathologist?lic=2040&amp;uid=37255</v>
      </c>
    </row>
    <row r="3243" spans="1:7" ht="19.95" customHeight="1" x14ac:dyDescent="0.3">
      <c r="A3243" s="6">
        <v>45821</v>
      </c>
      <c r="B3243" s="3" t="s">
        <v>8467</v>
      </c>
      <c r="C3243" s="3" t="s">
        <v>853</v>
      </c>
      <c r="D3243" s="3" t="s">
        <v>7</v>
      </c>
      <c r="E3243" s="3" t="s">
        <v>2871</v>
      </c>
      <c r="F3243" s="3" t="s">
        <v>8468</v>
      </c>
      <c r="G3243" s="4" t="str">
        <f>HYPERLINK(F3243)</f>
        <v>https://jobseq.eqsuite.com/JobPost/View/684d24519b7d510c2ca13704/behavior-health-tech-overnight-shift?lic=2040&amp;uid=37255</v>
      </c>
    </row>
    <row r="3244" spans="1:7" ht="19.95" customHeight="1" x14ac:dyDescent="0.3">
      <c r="A3244" s="6">
        <v>45821</v>
      </c>
      <c r="B3244" s="3" t="s">
        <v>8469</v>
      </c>
      <c r="C3244" s="3" t="s">
        <v>7146</v>
      </c>
      <c r="D3244" s="3" t="s">
        <v>6843</v>
      </c>
      <c r="E3244" s="3" t="s">
        <v>1356</v>
      </c>
      <c r="F3244" s="3" t="s">
        <v>8470</v>
      </c>
      <c r="G3244" s="4" t="str">
        <f>HYPERLINK(F3244)</f>
        <v>https://jobseq.eqsuite.com/JobPost/View/685af3f3685444711b53a163/occupational-therapist-contract-opening-near-phoenix-az-for-the-2025-2026-school-year?lic=2040&amp;uid=37255</v>
      </c>
    </row>
    <row r="3245" spans="1:7" ht="19.95" customHeight="1" x14ac:dyDescent="0.3">
      <c r="A3245" s="6">
        <v>45821</v>
      </c>
      <c r="B3245" s="3" t="s">
        <v>8472</v>
      </c>
      <c r="C3245" s="3" t="s">
        <v>326</v>
      </c>
      <c r="D3245" s="3" t="s">
        <v>5790</v>
      </c>
      <c r="E3245" s="3" t="s">
        <v>1590</v>
      </c>
      <c r="F3245" s="3" t="s">
        <v>8473</v>
      </c>
      <c r="G3245" s="4" t="str">
        <f>HYPERLINK(F3245)</f>
        <v>https://jobseq.eqsuite.com/JobPost/View/684dbaba7792540e605d4829/food-service-utility-part-time?lic=2040&amp;uid=37255</v>
      </c>
    </row>
    <row r="3246" spans="1:7" ht="19.95" customHeight="1" x14ac:dyDescent="0.3">
      <c r="A3246" s="6">
        <v>45821</v>
      </c>
      <c r="B3246" s="3" t="s">
        <v>8474</v>
      </c>
      <c r="C3246" s="3" t="s">
        <v>8475</v>
      </c>
      <c r="D3246" s="3" t="s">
        <v>7</v>
      </c>
      <c r="E3246" s="3" t="s">
        <v>1156</v>
      </c>
      <c r="F3246" s="3" t="s">
        <v>8476</v>
      </c>
      <c r="G3246" s="4" t="str">
        <f>HYPERLINK(F3246)</f>
        <v>https://jobseq.eqsuite.com/JobPost/View/6851a0ad2b7f4200019e6fc6/kitchen-support?lic=2040&amp;uid=37255</v>
      </c>
    </row>
    <row r="3247" spans="1:7" ht="19.95" customHeight="1" x14ac:dyDescent="0.3">
      <c r="A3247" s="6">
        <v>45821</v>
      </c>
      <c r="B3247" s="3" t="s">
        <v>8477</v>
      </c>
      <c r="C3247" s="3" t="s">
        <v>3435</v>
      </c>
      <c r="D3247" s="3" t="s">
        <v>7</v>
      </c>
      <c r="E3247" s="3" t="s">
        <v>615</v>
      </c>
      <c r="F3247" s="3" t="s">
        <v>8478</v>
      </c>
      <c r="G3247" s="4" t="str">
        <f>HYPERLINK(F3247)</f>
        <v>https://jobseq.eqsuite.com/JobPost/View/685150d97318e906103abea6/student-services-specialist-senior-financial-aid?lic=2040&amp;uid=37255</v>
      </c>
    </row>
    <row r="3248" spans="1:7" ht="19.95" customHeight="1" x14ac:dyDescent="0.3">
      <c r="A3248" s="6">
        <v>45821</v>
      </c>
      <c r="B3248" s="3" t="s">
        <v>8479</v>
      </c>
      <c r="C3248" s="3" t="s">
        <v>1821</v>
      </c>
      <c r="D3248" s="3" t="s">
        <v>7</v>
      </c>
      <c r="E3248" s="3" t="s">
        <v>615</v>
      </c>
      <c r="F3248" s="3" t="s">
        <v>8480</v>
      </c>
      <c r="G3248" s="4" t="str">
        <f>HYPERLINK(F3248)</f>
        <v>https://jobseq.eqsuite.com/JobPost/View/684fff8c9b7d510c2ca1e8a2/house-advisor-md-or-do-college-of-medicine-phoenix?lic=2040&amp;uid=37255</v>
      </c>
    </row>
    <row r="3249" spans="1:7" ht="19.95" customHeight="1" x14ac:dyDescent="0.3">
      <c r="A3249" s="6">
        <v>45821</v>
      </c>
      <c r="B3249" s="3" t="s">
        <v>7335</v>
      </c>
      <c r="C3249" s="3" t="s">
        <v>969</v>
      </c>
      <c r="D3249" s="3" t="s">
        <v>2893</v>
      </c>
      <c r="E3249" s="3" t="s">
        <v>716</v>
      </c>
      <c r="F3249" s="3" t="s">
        <v>8481</v>
      </c>
      <c r="G3249" s="4" t="str">
        <f>HYPERLINK(F3249)</f>
        <v>https://jobseq.eqsuite.com/JobPost/View/68506d877318e906103a98d8/engineering-manager?lic=2040&amp;uid=37255</v>
      </c>
    </row>
    <row r="3250" spans="1:7" ht="19.95" customHeight="1" x14ac:dyDescent="0.3">
      <c r="A3250" s="6">
        <v>45821</v>
      </c>
      <c r="B3250" s="3" t="s">
        <v>8482</v>
      </c>
      <c r="C3250" s="3" t="s">
        <v>8483</v>
      </c>
      <c r="D3250" s="3" t="s">
        <v>7</v>
      </c>
      <c r="E3250" s="3" t="s">
        <v>4096</v>
      </c>
      <c r="F3250" s="3" t="s">
        <v>8484</v>
      </c>
      <c r="G3250" s="4" t="str">
        <f>HYPERLINK(F3250)</f>
        <v>https://jobseq.eqsuite.com/JobPost/View/68504dfd13177f0001b3ca06/digital-marketing-account-coordinator?lic=2040&amp;uid=37255</v>
      </c>
    </row>
    <row r="3251" spans="1:7" ht="19.95" customHeight="1" x14ac:dyDescent="0.3">
      <c r="A3251" s="6">
        <v>45821</v>
      </c>
      <c r="B3251" s="3" t="s">
        <v>2672</v>
      </c>
      <c r="C3251" s="3" t="s">
        <v>8485</v>
      </c>
      <c r="D3251" s="3" t="s">
        <v>7</v>
      </c>
      <c r="E3251" s="3" t="s">
        <v>223</v>
      </c>
      <c r="F3251" s="3" t="s">
        <v>8486</v>
      </c>
      <c r="G3251" s="4" t="str">
        <f>HYPERLINK(F3251)</f>
        <v>https://jobseq.eqsuite.com/JobPost/View/68508019c5d2390001d0be3b/technical-support-specialist?lic=2040&amp;uid=37255</v>
      </c>
    </row>
    <row r="3252" spans="1:7" ht="19.95" customHeight="1" x14ac:dyDescent="0.3">
      <c r="A3252" s="6">
        <v>45821</v>
      </c>
      <c r="B3252" s="3" t="s">
        <v>8487</v>
      </c>
      <c r="C3252" s="3" t="s">
        <v>498</v>
      </c>
      <c r="D3252" s="3" t="s">
        <v>7</v>
      </c>
      <c r="E3252" s="3" t="s">
        <v>766</v>
      </c>
      <c r="F3252" s="3" t="s">
        <v>8488</v>
      </c>
      <c r="G3252" s="4" t="str">
        <f>HYPERLINK(F3252)</f>
        <v>https://jobseq.eqsuite.com/JobPost/View/6851a0942b7f4200019e0f02/management-services-accountant-i-human-services-department?lic=2040&amp;uid=37255</v>
      </c>
    </row>
    <row r="3253" spans="1:7" ht="19.95" customHeight="1" x14ac:dyDescent="0.3">
      <c r="A3253" s="6">
        <v>45821</v>
      </c>
      <c r="B3253" s="3" t="s">
        <v>4109</v>
      </c>
      <c r="C3253" s="3" t="s">
        <v>8489</v>
      </c>
      <c r="D3253" s="3" t="s">
        <v>7</v>
      </c>
      <c r="E3253" s="3" t="s">
        <v>304</v>
      </c>
      <c r="F3253" s="3" t="s">
        <v>8490</v>
      </c>
      <c r="G3253" s="4" t="str">
        <f>HYPERLINK(F3253)</f>
        <v>https://jobseq.eqsuite.com/JobPost/View/68504e6913177f0001b5a4fd/superintendent?lic=2040&amp;uid=37255</v>
      </c>
    </row>
    <row r="3254" spans="1:7" ht="19.95" customHeight="1" x14ac:dyDescent="0.3">
      <c r="A3254" s="6">
        <v>45821</v>
      </c>
      <c r="B3254" s="3" t="s">
        <v>8491</v>
      </c>
      <c r="C3254" s="3" t="s">
        <v>1349</v>
      </c>
      <c r="D3254" s="3" t="s">
        <v>7</v>
      </c>
      <c r="E3254" s="3" t="s">
        <v>7052</v>
      </c>
      <c r="F3254" s="3" t="s">
        <v>8492</v>
      </c>
      <c r="G3254" s="4" t="str">
        <f>HYPERLINK(F3254)</f>
        <v>https://jobseq.eqsuite.com/JobPost/View/68504ec613177f0001b73b06/pipe-pipe-layer?lic=2040&amp;uid=37255</v>
      </c>
    </row>
    <row r="3255" spans="1:7" ht="19.95" customHeight="1" x14ac:dyDescent="0.3">
      <c r="A3255" s="6">
        <v>45821</v>
      </c>
      <c r="B3255" s="3" t="s">
        <v>5850</v>
      </c>
      <c r="C3255" s="3" t="s">
        <v>3555</v>
      </c>
      <c r="D3255" s="3" t="s">
        <v>7</v>
      </c>
      <c r="E3255" s="3" t="s">
        <v>454</v>
      </c>
      <c r="F3255" s="3" t="s">
        <v>8493</v>
      </c>
      <c r="G3255" s="4" t="str">
        <f>HYPERLINK(F3255)</f>
        <v>https://jobseq.eqsuite.com/JobPost/View/684c5c76d3728d00016e687e/senior-data-engineer?lic=2040&amp;uid=37255</v>
      </c>
    </row>
    <row r="3256" spans="1:7" ht="19.95" customHeight="1" x14ac:dyDescent="0.3">
      <c r="A3256" s="6">
        <v>45821</v>
      </c>
      <c r="B3256" s="3" t="s">
        <v>8494</v>
      </c>
      <c r="C3256" s="3" t="s">
        <v>8495</v>
      </c>
      <c r="D3256" s="3" t="s">
        <v>7</v>
      </c>
      <c r="E3256" s="3" t="s">
        <v>6971</v>
      </c>
      <c r="F3256" s="3" t="s">
        <v>8496</v>
      </c>
      <c r="G3256" s="4" t="str">
        <f>HYPERLINK(F3256)</f>
        <v>https://jobseq.eqsuite.com/JobPost/View/684cb7be7792540e605d0a7c/experienced-civil-eit-water-resources?lic=2040&amp;uid=37255</v>
      </c>
    </row>
    <row r="3257" spans="1:7" ht="19.95" customHeight="1" x14ac:dyDescent="0.3">
      <c r="A3257" s="6">
        <v>45821</v>
      </c>
      <c r="B3257" s="3" t="s">
        <v>846</v>
      </c>
      <c r="C3257" s="3" t="s">
        <v>493</v>
      </c>
      <c r="D3257" s="3" t="s">
        <v>494</v>
      </c>
      <c r="E3257" s="3" t="s">
        <v>647</v>
      </c>
      <c r="F3257" s="3" t="s">
        <v>8497</v>
      </c>
      <c r="G3257" s="4" t="str">
        <f>HYPERLINK(F3257)</f>
        <v>https://jobseq.eqsuite.com/JobPost/View/684e9fe77792540e605d93af/customer-service-representative-full-or-part-time?lic=2040&amp;uid=37255</v>
      </c>
    </row>
    <row r="3258" spans="1:7" ht="19.95" customHeight="1" x14ac:dyDescent="0.3">
      <c r="A3258" s="6">
        <v>45821</v>
      </c>
      <c r="B3258" s="3" t="s">
        <v>8498</v>
      </c>
      <c r="C3258" s="3" t="s">
        <v>8499</v>
      </c>
      <c r="D3258" s="3" t="s">
        <v>7</v>
      </c>
      <c r="E3258" s="3" t="s">
        <v>5049</v>
      </c>
      <c r="F3258" s="3" t="s">
        <v>8500</v>
      </c>
      <c r="G3258" s="4" t="str">
        <f>HYPERLINK(F3258)</f>
        <v>https://jobseq.eqsuite.com/JobPost/View/685af5ff685444711b56556a/freelance-producer-phoenix?lic=2040&amp;uid=37255</v>
      </c>
    </row>
    <row r="3259" spans="1:7" ht="19.95" customHeight="1" x14ac:dyDescent="0.3">
      <c r="A3259" s="6">
        <v>45821</v>
      </c>
      <c r="B3259" s="3" t="s">
        <v>8501</v>
      </c>
      <c r="C3259" s="3" t="s">
        <v>4915</v>
      </c>
      <c r="D3259" s="3" t="s">
        <v>8502</v>
      </c>
      <c r="E3259" s="3" t="s">
        <v>4917</v>
      </c>
      <c r="F3259" s="3" t="s">
        <v>8503</v>
      </c>
      <c r="G3259" s="4" t="str">
        <f>HYPERLINK(F3259)</f>
        <v>https://jobseq.eqsuite.com/JobPost/View/684d6c8d9b7d500ad8b832d3/site-director-at-irene-lopez-academy-of-the-arts?lic=2040&amp;uid=37255</v>
      </c>
    </row>
    <row r="3260" spans="1:7" ht="19.95" customHeight="1" x14ac:dyDescent="0.3">
      <c r="A3260" s="6">
        <v>45821</v>
      </c>
      <c r="B3260" s="3" t="s">
        <v>8505</v>
      </c>
      <c r="C3260" s="3" t="s">
        <v>8506</v>
      </c>
      <c r="D3260" s="3" t="s">
        <v>7</v>
      </c>
      <c r="E3260" s="3" t="s">
        <v>4159</v>
      </c>
      <c r="F3260" s="3" t="s">
        <v>8507</v>
      </c>
      <c r="G3260" s="4" t="str">
        <f>HYPERLINK(F3260)</f>
        <v>https://jobseq.eqsuite.com/JobPost/View/6851a0302b7f4200019c930d/studio-manager?lic=2040&amp;uid=37255</v>
      </c>
    </row>
    <row r="3261" spans="1:7" ht="19.95" customHeight="1" x14ac:dyDescent="0.3">
      <c r="A3261" s="6">
        <v>45821</v>
      </c>
      <c r="B3261" s="3" t="s">
        <v>8508</v>
      </c>
      <c r="C3261" s="3" t="s">
        <v>5732</v>
      </c>
      <c r="D3261" s="3" t="s">
        <v>7</v>
      </c>
      <c r="E3261" s="3" t="s">
        <v>2604</v>
      </c>
      <c r="F3261" s="3" t="s">
        <v>8509</v>
      </c>
      <c r="G3261" s="4" t="str">
        <f>HYPERLINK(F3261)</f>
        <v>https://jobseq.eqsuite.com/JobPost/View/68508071c5d2390001d1c536/marriage-preparation-coordinator?lic=2040&amp;uid=37255</v>
      </c>
    </row>
    <row r="3262" spans="1:7" ht="19.95" customHeight="1" x14ac:dyDescent="0.3">
      <c r="A3262" s="6">
        <v>45821</v>
      </c>
      <c r="B3262" s="3" t="s">
        <v>8510</v>
      </c>
      <c r="C3262" s="3" t="s">
        <v>8511</v>
      </c>
      <c r="D3262" s="3" t="s">
        <v>7</v>
      </c>
      <c r="E3262" s="3" t="s">
        <v>5660</v>
      </c>
      <c r="F3262" s="3" t="s">
        <v>8512</v>
      </c>
      <c r="G3262" s="4" t="str">
        <f>HYPERLINK(F3262)</f>
        <v>https://jobseq.eqsuite.com/JobPost/View/684c322d9b7d500ad8b7b823/assistant-principal-american-sign-language?lic=2040&amp;uid=37255</v>
      </c>
    </row>
    <row r="3263" spans="1:7" ht="19.95" customHeight="1" x14ac:dyDescent="0.3">
      <c r="A3263" s="6">
        <v>45821</v>
      </c>
      <c r="B3263" s="3" t="s">
        <v>8513</v>
      </c>
      <c r="C3263" s="3" t="s">
        <v>6859</v>
      </c>
      <c r="D3263" s="3" t="s">
        <v>7</v>
      </c>
      <c r="E3263" s="3" t="s">
        <v>2338</v>
      </c>
      <c r="F3263" s="3" t="s">
        <v>8514</v>
      </c>
      <c r="G3263" s="4" t="str">
        <f>HYPERLINK(F3263)</f>
        <v>https://jobseq.eqsuite.com/JobPost/View/68504e5d13177f0001b56bee/cook-full-time-and-part-time-19-23?lic=2040&amp;uid=37255</v>
      </c>
    </row>
    <row r="3264" spans="1:7" ht="19.95" customHeight="1" x14ac:dyDescent="0.3">
      <c r="A3264" s="6">
        <v>45821</v>
      </c>
      <c r="B3264" s="3" t="s">
        <v>8515</v>
      </c>
      <c r="C3264" s="3" t="s">
        <v>4212</v>
      </c>
      <c r="D3264" s="3" t="s">
        <v>1127</v>
      </c>
      <c r="E3264" s="3" t="s">
        <v>594</v>
      </c>
      <c r="F3264" s="3" t="s">
        <v>8516</v>
      </c>
      <c r="G3264" s="4" t="str">
        <f>HYPERLINK(F3264)</f>
        <v>https://jobseq.eqsuite.com/JobPost/View/684cb41b9b7d510c2ca124c4/patient-service-specialist-float?lic=2040&amp;uid=37255</v>
      </c>
    </row>
    <row r="3265" spans="1:7" ht="19.95" customHeight="1" x14ac:dyDescent="0.3">
      <c r="A3265" s="6">
        <v>45821</v>
      </c>
      <c r="B3265" s="3" t="s">
        <v>1226</v>
      </c>
      <c r="C3265" s="3" t="s">
        <v>8517</v>
      </c>
      <c r="D3265" s="3" t="s">
        <v>8518</v>
      </c>
      <c r="E3265" s="3" t="s">
        <v>1227</v>
      </c>
      <c r="F3265" s="3" t="s">
        <v>8519</v>
      </c>
      <c r="G3265" s="4" t="str">
        <f>HYPERLINK(F3265)</f>
        <v>https://jobseq.eqsuite.com/JobPost/View/685af37c685444711b52d2a2/bartender?lic=2040&amp;uid=37255</v>
      </c>
    </row>
    <row r="3266" spans="1:7" ht="19.95" customHeight="1" x14ac:dyDescent="0.3">
      <c r="A3266" s="6">
        <v>45821</v>
      </c>
      <c r="B3266" s="3" t="s">
        <v>8520</v>
      </c>
      <c r="C3266" s="3" t="s">
        <v>8521</v>
      </c>
      <c r="D3266" s="3" t="s">
        <v>7</v>
      </c>
      <c r="E3266" s="3" t="s">
        <v>1361</v>
      </c>
      <c r="F3266" s="3" t="s">
        <v>8522</v>
      </c>
      <c r="G3266" s="4" t="str">
        <f>HYPERLINK(F3266)</f>
        <v>https://jobseq.eqsuite.com/JobPost/View/685af389685444711b52e966/dispatcher-customer-service?lic=2040&amp;uid=37255</v>
      </c>
    </row>
    <row r="3267" spans="1:7" ht="19.95" customHeight="1" x14ac:dyDescent="0.3">
      <c r="A3267" s="6">
        <v>45821</v>
      </c>
      <c r="B3267" s="3" t="s">
        <v>8523</v>
      </c>
      <c r="C3267" s="3" t="s">
        <v>8524</v>
      </c>
      <c r="D3267" s="3" t="s">
        <v>7</v>
      </c>
      <c r="E3267" s="3" t="s">
        <v>50</v>
      </c>
      <c r="F3267" s="3" t="s">
        <v>8525</v>
      </c>
      <c r="G3267" s="4" t="str">
        <f>HYPERLINK(F3267)</f>
        <v>https://jobseq.eqsuite.com/JobPost/View/68504e3413177f0001b4bb34/payment-posting-specialist?lic=2040&amp;uid=37255</v>
      </c>
    </row>
    <row r="3268" spans="1:7" ht="19.95" customHeight="1" x14ac:dyDescent="0.3">
      <c r="A3268" s="6">
        <v>45821</v>
      </c>
      <c r="B3268" s="3" t="s">
        <v>8527</v>
      </c>
      <c r="C3268" s="3" t="s">
        <v>5807</v>
      </c>
      <c r="D3268" s="3" t="s">
        <v>7</v>
      </c>
      <c r="E3268" s="3" t="s">
        <v>346</v>
      </c>
      <c r="F3268" s="3" t="s">
        <v>8528</v>
      </c>
      <c r="G3268" s="4" t="str">
        <f>HYPERLINK(F3268)</f>
        <v>https://jobseq.eqsuite.com/JobPost/View/6851a7302b7f4200019eec42/materials-management-specialist-ft-days?lic=2040&amp;uid=37255</v>
      </c>
    </row>
    <row r="3269" spans="1:7" ht="19.95" customHeight="1" x14ac:dyDescent="0.3">
      <c r="A3269" s="6">
        <v>45821</v>
      </c>
      <c r="B3269" s="3" t="s">
        <v>8529</v>
      </c>
      <c r="C3269" s="3" t="s">
        <v>8530</v>
      </c>
      <c r="D3269" s="3" t="s">
        <v>8531</v>
      </c>
      <c r="E3269" s="3" t="s">
        <v>640</v>
      </c>
      <c r="F3269" s="3" t="s">
        <v>8532</v>
      </c>
      <c r="G3269" s="4" t="str">
        <f>HYPERLINK(F3269)</f>
        <v>https://jobseq.eqsuite.com/JobPost/View/684cb45a7318e906103a3439/industrial-iot-account-executive?lic=2040&amp;uid=37255</v>
      </c>
    </row>
    <row r="3270" spans="1:7" ht="19.95" customHeight="1" x14ac:dyDescent="0.3">
      <c r="A3270" s="6">
        <v>45821</v>
      </c>
      <c r="B3270" s="3" t="s">
        <v>8533</v>
      </c>
      <c r="C3270" s="3" t="s">
        <v>8534</v>
      </c>
      <c r="D3270" s="3" t="s">
        <v>7</v>
      </c>
      <c r="E3270" s="3" t="s">
        <v>4493</v>
      </c>
      <c r="F3270" s="3" t="s">
        <v>8535</v>
      </c>
      <c r="G3270" s="4" t="str">
        <f>HYPERLINK(F3270)</f>
        <v>https://jobseq.eqsuite.com/JobPost/View/68504ff413177f0001bc79c4/front-door-waste-technician-red-mountain-phoenix-az?lic=2040&amp;uid=37255</v>
      </c>
    </row>
    <row r="3271" spans="1:7" ht="19.95" customHeight="1" x14ac:dyDescent="0.3">
      <c r="A3271" s="6">
        <v>45821</v>
      </c>
      <c r="B3271" s="3" t="s">
        <v>8536</v>
      </c>
      <c r="C3271" s="3" t="s">
        <v>393</v>
      </c>
      <c r="D3271" s="3" t="s">
        <v>7</v>
      </c>
      <c r="E3271" s="3" t="s">
        <v>8537</v>
      </c>
      <c r="F3271" s="3" t="s">
        <v>8538</v>
      </c>
      <c r="G3271" s="4" t="str">
        <f>HYPERLINK(F3271)</f>
        <v>https://jobseq.eqsuite.com/JobPost/View/684d27349b7d500ad8b8253d/ndt-non-destructive-testing-inspector?lic=2040&amp;uid=37255</v>
      </c>
    </row>
    <row r="3272" spans="1:7" ht="19.95" customHeight="1" x14ac:dyDescent="0.3">
      <c r="A3272" s="6">
        <v>45821</v>
      </c>
      <c r="B3272" s="3" t="s">
        <v>8539</v>
      </c>
      <c r="C3272" s="3" t="s">
        <v>149</v>
      </c>
      <c r="D3272" s="3" t="s">
        <v>150</v>
      </c>
      <c r="E3272" s="3" t="s">
        <v>1212</v>
      </c>
      <c r="F3272" s="3" t="s">
        <v>8540</v>
      </c>
      <c r="G3272" s="4" t="str">
        <f>HYPERLINK(F3272)</f>
        <v>https://jobseq.eqsuite.com/JobPost/View/684cb7047792540e605d09d6/barista?lic=2040&amp;uid=37255</v>
      </c>
    </row>
    <row r="3273" spans="1:7" ht="19.95" customHeight="1" x14ac:dyDescent="0.3">
      <c r="A3273" s="6">
        <v>45821</v>
      </c>
      <c r="B3273" s="3" t="s">
        <v>8541</v>
      </c>
      <c r="C3273" s="3" t="s">
        <v>8542</v>
      </c>
      <c r="D3273" s="3" t="s">
        <v>8543</v>
      </c>
      <c r="E3273" s="3" t="s">
        <v>537</v>
      </c>
      <c r="F3273" s="3" t="s">
        <v>8544</v>
      </c>
      <c r="G3273" s="4" t="str">
        <f>HYPERLINK(F3273)</f>
        <v>https://jobseq.eqsuite.com/JobPost/View/685af40a685444711b53ca3f/mortgage-single-point-of-contact-spoc?lic=2040&amp;uid=37255</v>
      </c>
    </row>
    <row r="3274" spans="1:7" ht="19.95" customHeight="1" x14ac:dyDescent="0.3">
      <c r="A3274" s="6">
        <v>45821</v>
      </c>
      <c r="B3274" s="3" t="s">
        <v>8545</v>
      </c>
      <c r="C3274" s="3" t="s">
        <v>7146</v>
      </c>
      <c r="D3274" s="3" t="s">
        <v>6843</v>
      </c>
      <c r="E3274" s="3" t="s">
        <v>3976</v>
      </c>
      <c r="F3274" s="3" t="s">
        <v>8546</v>
      </c>
      <c r="G3274" s="4" t="str">
        <f>HYPERLINK(F3274)</f>
        <v>https://jobseq.eqsuite.com/JobPost/View/685af35a685444711b52967a/special-education-teacher-25-26-school-year?lic=2040&amp;uid=37255</v>
      </c>
    </row>
    <row r="3275" spans="1:7" ht="19.95" customHeight="1" x14ac:dyDescent="0.3">
      <c r="A3275" s="6">
        <v>45821</v>
      </c>
      <c r="B3275" s="3" t="s">
        <v>8547</v>
      </c>
      <c r="C3275" s="3" t="s">
        <v>8548</v>
      </c>
      <c r="D3275" s="3" t="s">
        <v>7</v>
      </c>
      <c r="E3275" s="3" t="s">
        <v>8549</v>
      </c>
      <c r="F3275" s="3" t="s">
        <v>8550</v>
      </c>
      <c r="G3275" s="4" t="str">
        <f>HYPERLINK(F3275)</f>
        <v>https://jobseq.eqsuite.com/JobPost/View/68504df613177f0001b3a9e6/part-time-20-20-kitchen-and-bath-designer?lic=2040&amp;uid=37255</v>
      </c>
    </row>
    <row r="3276" spans="1:7" ht="19.95" customHeight="1" x14ac:dyDescent="0.3">
      <c r="A3276" s="6">
        <v>45821</v>
      </c>
      <c r="B3276" s="3" t="s">
        <v>8551</v>
      </c>
      <c r="C3276" s="3" t="s">
        <v>8552</v>
      </c>
      <c r="D3276" s="3" t="s">
        <v>7</v>
      </c>
      <c r="E3276" s="3" t="s">
        <v>870</v>
      </c>
      <c r="F3276" s="3" t="s">
        <v>8553</v>
      </c>
      <c r="G3276" s="4" t="str">
        <f>HYPERLINK(F3276)</f>
        <v>https://jobseq.eqsuite.com/JobPost/View/68504e5813177f0001b55016/business-architect?lic=2040&amp;uid=37255</v>
      </c>
    </row>
    <row r="3277" spans="1:7" ht="19.95" customHeight="1" x14ac:dyDescent="0.3">
      <c r="A3277" s="6">
        <v>45821</v>
      </c>
      <c r="B3277" s="3" t="s">
        <v>8554</v>
      </c>
      <c r="C3277" s="3" t="s">
        <v>5206</v>
      </c>
      <c r="D3277" s="3" t="s">
        <v>7</v>
      </c>
      <c r="E3277" s="3" t="s">
        <v>631</v>
      </c>
      <c r="F3277" s="3" t="s">
        <v>8555</v>
      </c>
      <c r="G3277" s="4" t="str">
        <f>HYPERLINK(F3277)</f>
        <v>https://jobseq.eqsuite.com/JobPost/View/68504e2013177f0001b46122/clinical-applications-analyst?lic=2040&amp;uid=37255</v>
      </c>
    </row>
    <row r="3278" spans="1:7" ht="19.95" customHeight="1" x14ac:dyDescent="0.3">
      <c r="A3278" s="6">
        <v>45821</v>
      </c>
      <c r="B3278" s="3" t="s">
        <v>8556</v>
      </c>
      <c r="C3278" s="3" t="s">
        <v>8557</v>
      </c>
      <c r="D3278" s="3" t="s">
        <v>7</v>
      </c>
      <c r="E3278" s="3" t="s">
        <v>1035</v>
      </c>
      <c r="F3278" s="3" t="s">
        <v>8558</v>
      </c>
      <c r="G3278" s="4" t="str">
        <f>HYPERLINK(F3278)</f>
        <v>https://jobseq.eqsuite.com/JobPost/View/684d777f7792540e605d2f18/warranty-service-manager-west-valley-future-opportunities?lic=2040&amp;uid=37255</v>
      </c>
    </row>
    <row r="3279" spans="1:7" ht="19.95" customHeight="1" x14ac:dyDescent="0.3">
      <c r="A3279" s="6">
        <v>45821</v>
      </c>
      <c r="B3279" s="3" t="s">
        <v>8559</v>
      </c>
      <c r="C3279" s="3" t="s">
        <v>4915</v>
      </c>
      <c r="D3279" s="3" t="s">
        <v>8360</v>
      </c>
      <c r="E3279" s="3" t="s">
        <v>4917</v>
      </c>
      <c r="F3279" s="3" t="s">
        <v>8560</v>
      </c>
      <c r="G3279" s="4" t="str">
        <f>HYPERLINK(F3279)</f>
        <v>https://jobseq.eqsuite.com/JobPost/View/684d6d079b7d500ad8b83363/site-director-at-sunland-steam-academy?lic=2040&amp;uid=37255</v>
      </c>
    </row>
    <row r="3280" spans="1:7" ht="19.95" customHeight="1" x14ac:dyDescent="0.3">
      <c r="A3280" s="6">
        <v>45821</v>
      </c>
      <c r="B3280" s="3" t="s">
        <v>8561</v>
      </c>
      <c r="C3280" s="3" t="s">
        <v>796</v>
      </c>
      <c r="D3280" s="3" t="s">
        <v>7</v>
      </c>
      <c r="E3280" s="3" t="s">
        <v>297</v>
      </c>
      <c r="F3280" s="3" t="s">
        <v>8562</v>
      </c>
      <c r="G3280" s="4" t="str">
        <f>HYPERLINK(F3280)</f>
        <v>https://jobseq.eqsuite.com/JobPost/View/684e85177792540e605d85d5/senior-commercail-appraiser?lic=2040&amp;uid=37255</v>
      </c>
    </row>
    <row r="3281" spans="1:7" ht="19.95" customHeight="1" x14ac:dyDescent="0.3">
      <c r="A3281" s="6">
        <v>45821</v>
      </c>
      <c r="B3281" s="3" t="s">
        <v>8563</v>
      </c>
      <c r="C3281" s="3" t="s">
        <v>354</v>
      </c>
      <c r="D3281" s="3" t="s">
        <v>3426</v>
      </c>
      <c r="E3281" s="3" t="s">
        <v>355</v>
      </c>
      <c r="F3281" s="3" t="s">
        <v>8564</v>
      </c>
      <c r="G3281" s="4" t="str">
        <f>HYPERLINK(F3281)</f>
        <v>https://jobseq.eqsuite.com/JobPost/View/684cb3609b7d510c2ca1241c/security-guard-experience-required?lic=2040&amp;uid=37255</v>
      </c>
    </row>
    <row r="3282" spans="1:7" ht="19.95" customHeight="1" x14ac:dyDescent="0.3">
      <c r="A3282" s="6">
        <v>45821</v>
      </c>
      <c r="B3282" s="3" t="s">
        <v>8565</v>
      </c>
      <c r="C3282" s="3" t="s">
        <v>5502</v>
      </c>
      <c r="D3282" s="3" t="s">
        <v>8566</v>
      </c>
      <c r="E3282" s="3" t="s">
        <v>1227</v>
      </c>
      <c r="F3282" s="3" t="s">
        <v>8567</v>
      </c>
      <c r="G3282" s="4" t="str">
        <f>HYPERLINK(F3282)</f>
        <v>https://jobseq.eqsuite.com/JobPost/View/684c48289b7d510c2ca0d64c/bartender-paradise-valley-chili-s?lic=2040&amp;uid=37255</v>
      </c>
    </row>
    <row r="3283" spans="1:7" ht="19.95" customHeight="1" x14ac:dyDescent="0.3">
      <c r="A3283" s="6">
        <v>45821</v>
      </c>
      <c r="B3283" s="3" t="s">
        <v>8569</v>
      </c>
      <c r="C3283" s="3" t="s">
        <v>8570</v>
      </c>
      <c r="D3283" s="3" t="s">
        <v>7</v>
      </c>
      <c r="E3283" s="3" t="s">
        <v>640</v>
      </c>
      <c r="F3283" s="3" t="s">
        <v>8571</v>
      </c>
      <c r="G3283" s="4" t="str">
        <f>HYPERLINK(F3283)</f>
        <v>https://jobseq.eqsuite.com/JobPost/View/6854426f0ce95b0001b5319d/outside-sales-specialist?lic=2040&amp;uid=37255</v>
      </c>
    </row>
    <row r="3284" spans="1:7" ht="19.95" customHeight="1" x14ac:dyDescent="0.3">
      <c r="A3284" s="6">
        <v>45821</v>
      </c>
      <c r="B3284" s="3" t="s">
        <v>8572</v>
      </c>
      <c r="C3284" s="3" t="s">
        <v>1821</v>
      </c>
      <c r="D3284" s="3" t="s">
        <v>7</v>
      </c>
      <c r="E3284" s="3" t="s">
        <v>466</v>
      </c>
      <c r="F3284" s="3" t="s">
        <v>8573</v>
      </c>
      <c r="G3284" s="4" t="str">
        <f>HYPERLINK(F3284)</f>
        <v>https://jobseq.eqsuite.com/JobPost/View/684fffc97318e906103a8bba/clinical-specialty-advisor-md-or-do-college-of-medicine-phoenix?lic=2040&amp;uid=37255</v>
      </c>
    </row>
    <row r="3285" spans="1:7" ht="19.95" customHeight="1" x14ac:dyDescent="0.3">
      <c r="A3285" s="6">
        <v>45821</v>
      </c>
      <c r="B3285" s="3" t="s">
        <v>8574</v>
      </c>
      <c r="C3285" s="3" t="s">
        <v>7203</v>
      </c>
      <c r="D3285" s="3" t="s">
        <v>7</v>
      </c>
      <c r="E3285" s="3" t="s">
        <v>117</v>
      </c>
      <c r="F3285" s="3" t="s">
        <v>8575</v>
      </c>
      <c r="G3285" s="4" t="str">
        <f>HYPERLINK(F3285)</f>
        <v>https://jobseq.eqsuite.com/JobPost/View/68504fc213177f0001bba17e/registered-nurse-rn-acute-rehab?lic=2040&amp;uid=37255</v>
      </c>
    </row>
    <row r="3286" spans="1:7" ht="19.95" customHeight="1" x14ac:dyDescent="0.3">
      <c r="A3286" s="6">
        <v>45821</v>
      </c>
      <c r="B3286" s="3" t="s">
        <v>8576</v>
      </c>
      <c r="C3286" s="3" t="s">
        <v>8577</v>
      </c>
      <c r="D3286" s="3" t="s">
        <v>7</v>
      </c>
      <c r="E3286" s="3" t="s">
        <v>416</v>
      </c>
      <c r="F3286" s="3" t="s">
        <v>8578</v>
      </c>
      <c r="G3286" s="4" t="str">
        <f>HYPERLINK(F3286)</f>
        <v>https://jobseq.eqsuite.com/JobPost/View/684ea6969b7d510c2ca1b29f/warehouse-material-handler-lead?lic=2040&amp;uid=37255</v>
      </c>
    </row>
    <row r="3287" spans="1:7" ht="19.95" customHeight="1" x14ac:dyDescent="0.3">
      <c r="A3287" s="6">
        <v>45821</v>
      </c>
      <c r="B3287" s="3" t="s">
        <v>8579</v>
      </c>
      <c r="C3287" s="3" t="s">
        <v>1025</v>
      </c>
      <c r="D3287" s="3" t="s">
        <v>8580</v>
      </c>
      <c r="E3287" s="3" t="s">
        <v>371</v>
      </c>
      <c r="F3287" s="3" t="s">
        <v>8581</v>
      </c>
      <c r="G3287" s="4" t="str">
        <f>HYPERLINK(F3287)</f>
        <v>https://jobseq.eqsuite.com/JobPost/View/684fd8439b7d510c2ca1e4be/regional-utility-associate-project-material-supply-warehouse?lic=2040&amp;uid=37255</v>
      </c>
    </row>
    <row r="3288" spans="1:7" ht="19.95" customHeight="1" x14ac:dyDescent="0.3">
      <c r="A3288" s="6">
        <v>45821</v>
      </c>
      <c r="B3288" s="3" t="s">
        <v>8582</v>
      </c>
      <c r="C3288" s="3" t="s">
        <v>6870</v>
      </c>
      <c r="D3288" s="3" t="s">
        <v>7</v>
      </c>
      <c r="E3288" s="3" t="s">
        <v>4747</v>
      </c>
      <c r="F3288" s="3" t="s">
        <v>8583</v>
      </c>
      <c r="G3288" s="4" t="str">
        <f>HYPERLINK(F3288)</f>
        <v>https://jobseq.eqsuite.com/JobPost/View/68507f3fc5d2390001ce008e/fire-alarm-technician?lic=2040&amp;uid=37255</v>
      </c>
    </row>
    <row r="3289" spans="1:7" ht="19.95" customHeight="1" x14ac:dyDescent="0.3">
      <c r="A3289" s="6">
        <v>45821</v>
      </c>
      <c r="B3289" s="3" t="s">
        <v>8584</v>
      </c>
      <c r="C3289" s="3" t="s">
        <v>8585</v>
      </c>
      <c r="D3289" s="3" t="s">
        <v>7</v>
      </c>
      <c r="E3289" s="3" t="s">
        <v>209</v>
      </c>
      <c r="F3289" s="3" t="s">
        <v>8586</v>
      </c>
      <c r="G3289" s="4" t="str">
        <f>HYPERLINK(F3289)</f>
        <v>https://jobseq.eqsuite.com/JobPost/View/68504ec813177f0001b7460c/operations-manager-battery-energy-storage-enclosure-fabrication-and-integration?lic=2040&amp;uid=37255</v>
      </c>
    </row>
    <row r="3290" spans="1:7" ht="19.95" customHeight="1" x14ac:dyDescent="0.3">
      <c r="A3290" s="6">
        <v>45821</v>
      </c>
      <c r="B3290" s="3" t="s">
        <v>8587</v>
      </c>
      <c r="C3290" s="3" t="s">
        <v>8588</v>
      </c>
      <c r="D3290" s="3" t="s">
        <v>3467</v>
      </c>
      <c r="E3290" s="3" t="s">
        <v>20</v>
      </c>
      <c r="F3290" s="3" t="s">
        <v>8589</v>
      </c>
      <c r="G3290" s="4" t="str">
        <f>HYPERLINK(F3290)</f>
        <v>https://jobseq.eqsuite.com/JobPost/View/684f303c9b7d500ad8b8c23f/assistant-service-manager?lic=2040&amp;uid=37255</v>
      </c>
    </row>
    <row r="3291" spans="1:7" ht="19.95" customHeight="1" x14ac:dyDescent="0.3">
      <c r="A3291" s="6">
        <v>45821</v>
      </c>
      <c r="B3291" s="3" t="s">
        <v>8590</v>
      </c>
      <c r="C3291" s="3" t="s">
        <v>6370</v>
      </c>
      <c r="D3291" s="3" t="s">
        <v>7</v>
      </c>
      <c r="E3291" s="3" t="s">
        <v>1752</v>
      </c>
      <c r="F3291" s="3" t="s">
        <v>8591</v>
      </c>
      <c r="G3291" s="4" t="str">
        <f>HYPERLINK(F3291)</f>
        <v>https://jobseq.eqsuite.com/JobPost/View/684e76429b7d510c2ca19c2f/delivery-driver-non-cdl-phoenix?lic=2040&amp;uid=37255</v>
      </c>
    </row>
    <row r="3292" spans="1:7" ht="19.95" customHeight="1" x14ac:dyDescent="0.3">
      <c r="A3292" s="6">
        <v>45821</v>
      </c>
      <c r="B3292" s="3" t="s">
        <v>8592</v>
      </c>
      <c r="C3292" s="3" t="s">
        <v>397</v>
      </c>
      <c r="D3292" s="3" t="s">
        <v>873</v>
      </c>
      <c r="E3292" s="3" t="s">
        <v>1289</v>
      </c>
      <c r="F3292" s="3" t="s">
        <v>8593</v>
      </c>
      <c r="G3292" s="4" t="str">
        <f>HYPERLINK(F3292)</f>
        <v>https://jobseq.eqsuite.com/JobPost/View/684cb45a9b7d500ad8b8105c/revenue-cycle-onboarding-specialist?lic=2040&amp;uid=37255</v>
      </c>
    </row>
    <row r="3293" spans="1:7" ht="19.95" customHeight="1" x14ac:dyDescent="0.3">
      <c r="A3293" s="6">
        <v>45821</v>
      </c>
      <c r="B3293" s="3" t="s">
        <v>8504</v>
      </c>
      <c r="C3293" s="3" t="s">
        <v>422</v>
      </c>
      <c r="D3293" s="3" t="s">
        <v>7577</v>
      </c>
      <c r="E3293" s="3" t="s">
        <v>5501</v>
      </c>
      <c r="F3293" s="3" t="s">
        <v>8594</v>
      </c>
      <c r="G3293" s="4" t="str">
        <f>HYPERLINK(F3293)</f>
        <v>https://jobseq.eqsuite.com/JobPost/View/685af69c685444711b5762f0/patient-dining-representative?lic=2040&amp;uid=37255</v>
      </c>
    </row>
    <row r="3294" spans="1:7" ht="19.95" customHeight="1" x14ac:dyDescent="0.3">
      <c r="A3294" s="6">
        <v>45821</v>
      </c>
      <c r="B3294" s="3" t="s">
        <v>8595</v>
      </c>
      <c r="C3294" s="3" t="s">
        <v>6370</v>
      </c>
      <c r="D3294" s="3" t="s">
        <v>7</v>
      </c>
      <c r="E3294" s="3" t="s">
        <v>16</v>
      </c>
      <c r="F3294" s="3" t="s">
        <v>8596</v>
      </c>
      <c r="G3294" s="4" t="str">
        <f>HYPERLINK(F3294)</f>
        <v>https://jobseq.eqsuite.com/JobPost/View/684e76429b7d500ad8b888ec/customer-care-associate-i-fm?lic=2040&amp;uid=37255</v>
      </c>
    </row>
    <row r="3295" spans="1:7" ht="19.95" customHeight="1" x14ac:dyDescent="0.3">
      <c r="A3295" s="6">
        <v>45821</v>
      </c>
      <c r="B3295" s="3" t="s">
        <v>8597</v>
      </c>
      <c r="C3295" s="3" t="s">
        <v>796</v>
      </c>
      <c r="D3295" s="3" t="s">
        <v>7</v>
      </c>
      <c r="E3295" s="3" t="s">
        <v>631</v>
      </c>
      <c r="F3295" s="3" t="s">
        <v>8598</v>
      </c>
      <c r="G3295" s="4" t="str">
        <f>HYPERLINK(F3295)</f>
        <v>https://jobseq.eqsuite.com/JobPost/View/684e85179b7d500ad8b88f9f/staff-it-analyst-iii-senior-it-systems-analyst-contact-center-technology-operations?lic=2040&amp;uid=37255</v>
      </c>
    </row>
    <row r="3296" spans="1:7" ht="19.95" customHeight="1" x14ac:dyDescent="0.3">
      <c r="A3296" s="6">
        <v>45821</v>
      </c>
      <c r="B3296" s="3" t="s">
        <v>8599</v>
      </c>
      <c r="C3296" s="3" t="s">
        <v>4687</v>
      </c>
      <c r="D3296" s="3" t="s">
        <v>7</v>
      </c>
      <c r="E3296" s="3" t="s">
        <v>7322</v>
      </c>
      <c r="F3296" s="3" t="s">
        <v>8600</v>
      </c>
      <c r="G3296" s="4" t="str">
        <f>HYPERLINK(F3296)</f>
        <v>https://jobseq.eqsuite.com/JobPost/View/684ead847792540e605d956d/residential-faculty-construction-electrical-open-until-filled?lic=2040&amp;uid=37255</v>
      </c>
    </row>
    <row r="3297" spans="1:7" ht="19.95" customHeight="1" x14ac:dyDescent="0.3">
      <c r="A3297" s="6">
        <v>45821</v>
      </c>
      <c r="B3297" s="3" t="s">
        <v>783</v>
      </c>
      <c r="C3297" s="3" t="s">
        <v>493</v>
      </c>
      <c r="D3297" s="3" t="s">
        <v>3077</v>
      </c>
      <c r="E3297" s="3" t="s">
        <v>647</v>
      </c>
      <c r="F3297" s="3" t="s">
        <v>8601</v>
      </c>
      <c r="G3297" s="4" t="str">
        <f>HYPERLINK(F3297)</f>
        <v>https://jobseq.eqsuite.com/JobPost/View/684e9fe77792540e605d93b8/customer-service-representative?lic=2040&amp;uid=37255</v>
      </c>
    </row>
    <row r="3298" spans="1:7" ht="19.95" customHeight="1" x14ac:dyDescent="0.3">
      <c r="A3298" s="6">
        <v>45821</v>
      </c>
      <c r="B3298" s="3" t="s">
        <v>8602</v>
      </c>
      <c r="C3298" s="3" t="s">
        <v>7146</v>
      </c>
      <c r="D3298" s="3" t="s">
        <v>6843</v>
      </c>
      <c r="E3298" s="3" t="s">
        <v>7068</v>
      </c>
      <c r="F3298" s="3" t="s">
        <v>8603</v>
      </c>
      <c r="G3298" s="4" t="str">
        <f>HYPERLINK(F3298)</f>
        <v>https://jobseq.eqsuite.com/JobPost/View/685af463685444711b5463ac/urgent-school-hire-psych-position-phoenix-az?lic=2040&amp;uid=37255</v>
      </c>
    </row>
    <row r="3299" spans="1:7" ht="19.95" customHeight="1" x14ac:dyDescent="0.3">
      <c r="A3299" s="6">
        <v>45821</v>
      </c>
      <c r="B3299" s="3" t="s">
        <v>5920</v>
      </c>
      <c r="C3299" s="3" t="s">
        <v>949</v>
      </c>
      <c r="D3299" s="3" t="s">
        <v>7</v>
      </c>
      <c r="E3299" s="3" t="s">
        <v>454</v>
      </c>
      <c r="F3299" s="3" t="s">
        <v>8605</v>
      </c>
      <c r="G3299" s="4" t="str">
        <f>HYPERLINK(F3299)</f>
        <v>https://jobseq.eqsuite.com/JobPost/View/6850504213177f0001bdc2f8/program-manager?lic=2040&amp;uid=37255</v>
      </c>
    </row>
    <row r="3300" spans="1:7" ht="19.95" customHeight="1" x14ac:dyDescent="0.3">
      <c r="A3300" s="6">
        <v>45821</v>
      </c>
      <c r="B3300" s="3" t="s">
        <v>8606</v>
      </c>
      <c r="C3300" s="3" t="s">
        <v>4687</v>
      </c>
      <c r="D3300" s="3" t="s">
        <v>7</v>
      </c>
      <c r="E3300" s="3" t="s">
        <v>4413</v>
      </c>
      <c r="F3300" s="3" t="s">
        <v>8607</v>
      </c>
      <c r="G3300" s="4" t="str">
        <f>HYPERLINK(F3300)</f>
        <v>https://jobseq.eqsuite.com/JobPost/View/685151907318e906103abebf/residential-faculty-computer-information-systems-open-until-filled?lic=2040&amp;uid=37255</v>
      </c>
    </row>
    <row r="3301" spans="1:7" ht="19.95" customHeight="1" x14ac:dyDescent="0.3">
      <c r="A3301" s="6">
        <v>45821</v>
      </c>
      <c r="B3301" s="3" t="s">
        <v>8608</v>
      </c>
      <c r="C3301" s="3" t="s">
        <v>5720</v>
      </c>
      <c r="D3301" s="3" t="s">
        <v>8609</v>
      </c>
      <c r="E3301" s="3" t="s">
        <v>906</v>
      </c>
      <c r="F3301" s="3" t="s">
        <v>8610</v>
      </c>
      <c r="G3301" s="4" t="str">
        <f>HYPERLINK(F3301)</f>
        <v>https://jobseq.eqsuite.com/JobPost/View/684ea3017792540e605d9451/apartment-maintenance-technician-foothills?lic=2040&amp;uid=37255</v>
      </c>
    </row>
    <row r="3302" spans="1:7" ht="19.95" customHeight="1" x14ac:dyDescent="0.3">
      <c r="A3302" s="6">
        <v>45821</v>
      </c>
      <c r="B3302" s="3" t="s">
        <v>8611</v>
      </c>
      <c r="C3302" s="3" t="s">
        <v>2201</v>
      </c>
      <c r="D3302" s="3" t="s">
        <v>7</v>
      </c>
      <c r="E3302" s="3" t="s">
        <v>454</v>
      </c>
      <c r="F3302" s="3" t="s">
        <v>8612</v>
      </c>
      <c r="G3302" s="4" t="str">
        <f>HYPERLINK(F3302)</f>
        <v>https://jobseq.eqsuite.com/JobPost/View/684faa137318e906103a87c7/principal-data-center-capacity-planner?lic=2040&amp;uid=37255</v>
      </c>
    </row>
    <row r="3303" spans="1:7" ht="19.95" customHeight="1" x14ac:dyDescent="0.3">
      <c r="A3303" s="6">
        <v>45821</v>
      </c>
      <c r="B3303" s="3" t="s">
        <v>8613</v>
      </c>
      <c r="C3303" s="3" t="s">
        <v>536</v>
      </c>
      <c r="D3303" s="3" t="s">
        <v>7</v>
      </c>
      <c r="E3303" s="3" t="s">
        <v>216</v>
      </c>
      <c r="F3303" s="3" t="s">
        <v>8614</v>
      </c>
      <c r="G3303" s="4" t="str">
        <f>HYPERLINK(F3303)</f>
        <v>https://jobseq.eqsuite.com/JobPost/View/684e7d6e9b7d500ad8b88bee/consumer-product-strategy-analyst-ii-iii?lic=2040&amp;uid=37255</v>
      </c>
    </row>
    <row r="3304" spans="1:7" ht="19.95" customHeight="1" x14ac:dyDescent="0.3">
      <c r="A3304" s="6">
        <v>45821</v>
      </c>
      <c r="B3304" s="3" t="s">
        <v>872</v>
      </c>
      <c r="C3304" s="3" t="s">
        <v>856</v>
      </c>
      <c r="D3304" s="3" t="s">
        <v>857</v>
      </c>
      <c r="E3304" s="3" t="s">
        <v>43</v>
      </c>
      <c r="F3304" s="3" t="s">
        <v>8615</v>
      </c>
      <c r="G3304" s="4" t="str">
        <f>HYPERLINK(F3304)</f>
        <v>https://jobseq.eqsuite.com/JobPost/View/684db2a27792540e605d440d/medical-assistant?lic=2040&amp;uid=37255</v>
      </c>
    </row>
    <row r="3305" spans="1:7" ht="19.95" customHeight="1" x14ac:dyDescent="0.3">
      <c r="A3305" s="6">
        <v>45821</v>
      </c>
      <c r="B3305" s="3" t="s">
        <v>7538</v>
      </c>
      <c r="C3305" s="3" t="s">
        <v>207</v>
      </c>
      <c r="D3305" s="3" t="s">
        <v>1015</v>
      </c>
      <c r="E3305" s="3" t="s">
        <v>793</v>
      </c>
      <c r="F3305" s="3" t="s">
        <v>8616</v>
      </c>
      <c r="G3305" s="4" t="str">
        <f>HYPERLINK(F3305)</f>
        <v>https://jobseq.eqsuite.com/JobPost/View/684cb2e47318e906103a3384/part-time-transfer-shuttle-driver?lic=2040&amp;uid=37255</v>
      </c>
    </row>
    <row r="3306" spans="1:7" ht="19.95" customHeight="1" x14ac:dyDescent="0.3">
      <c r="A3306" s="6">
        <v>45821</v>
      </c>
      <c r="B3306" s="3" t="s">
        <v>8617</v>
      </c>
      <c r="C3306" s="3" t="s">
        <v>2253</v>
      </c>
      <c r="D3306" s="3" t="s">
        <v>7</v>
      </c>
      <c r="E3306" s="3" t="s">
        <v>973</v>
      </c>
      <c r="F3306" s="3" t="s">
        <v>8618</v>
      </c>
      <c r="G3306" s="4" t="str">
        <f>HYPERLINK(F3306)</f>
        <v>https://jobseq.eqsuite.com/JobPost/View/684c5e41d3728d000176bfbe/credit-collections-analyst?lic=2040&amp;uid=37255</v>
      </c>
    </row>
    <row r="3307" spans="1:7" ht="19.95" customHeight="1" x14ac:dyDescent="0.3">
      <c r="A3307" s="6">
        <v>45821</v>
      </c>
      <c r="B3307" s="3" t="s">
        <v>8619</v>
      </c>
      <c r="C3307" s="3" t="s">
        <v>634</v>
      </c>
      <c r="D3307" s="3" t="s">
        <v>7</v>
      </c>
      <c r="E3307" s="3" t="s">
        <v>1007</v>
      </c>
      <c r="F3307" s="3" t="s">
        <v>8620</v>
      </c>
      <c r="G3307" s="4" t="str">
        <f>HYPERLINK(F3307)</f>
        <v>https://jobseq.eqsuite.com/JobPost/View/684e98027792540e605d90c6/stagecraft-and-lighting-for-contemporary-worship-adjunct-faculty-traditional-ground-college-of-arts-and-media?lic=2040&amp;uid=37255</v>
      </c>
    </row>
    <row r="3308" spans="1:7" ht="19.95" customHeight="1" x14ac:dyDescent="0.3">
      <c r="A3308" s="6">
        <v>45821</v>
      </c>
      <c r="B3308" s="3" t="s">
        <v>8622</v>
      </c>
      <c r="C3308" s="3" t="s">
        <v>8623</v>
      </c>
      <c r="D3308" s="3" t="s">
        <v>7</v>
      </c>
      <c r="E3308" s="3" t="s">
        <v>870</v>
      </c>
      <c r="F3308" s="3" t="s">
        <v>8624</v>
      </c>
      <c r="G3308" s="4" t="str">
        <f>HYPERLINK(F3308)</f>
        <v>https://jobseq.eqsuite.com/JobPost/View/684c02377792540e605c9d8b/growth-strategy-operations-senior-manager?lic=2040&amp;uid=37255</v>
      </c>
    </row>
    <row r="3309" spans="1:7" ht="19.95" customHeight="1" x14ac:dyDescent="0.3">
      <c r="A3309" s="6">
        <v>45821</v>
      </c>
      <c r="B3309" s="3" t="s">
        <v>8625</v>
      </c>
      <c r="C3309" s="3" t="s">
        <v>796</v>
      </c>
      <c r="D3309" s="3" t="s">
        <v>7</v>
      </c>
      <c r="E3309" s="3" t="s">
        <v>243</v>
      </c>
      <c r="F3309" s="3" t="s">
        <v>8626</v>
      </c>
      <c r="G3309" s="4" t="str">
        <f>HYPERLINK(F3309)</f>
        <v>https://jobseq.eqsuite.com/JobPost/View/684e85179b7d500ad8b88f9a/third-party-risk-professinal?lic=2040&amp;uid=37255</v>
      </c>
    </row>
    <row r="3310" spans="1:7" ht="19.95" customHeight="1" x14ac:dyDescent="0.3">
      <c r="A3310" s="6">
        <v>45821</v>
      </c>
      <c r="B3310" s="3" t="s">
        <v>7816</v>
      </c>
      <c r="C3310" s="3" t="s">
        <v>700</v>
      </c>
      <c r="D3310" s="3" t="s">
        <v>8627</v>
      </c>
      <c r="E3310" s="3" t="s">
        <v>2271</v>
      </c>
      <c r="F3310" s="3" t="s">
        <v>8628</v>
      </c>
      <c r="G3310" s="4" t="str">
        <f>HYPERLINK(F3310)</f>
        <v>https://jobseq.eqsuite.com/JobPost/View/684db7287792540e605d4636/courier-dot?lic=2040&amp;uid=37255</v>
      </c>
    </row>
    <row r="3311" spans="1:7" ht="19.95" customHeight="1" x14ac:dyDescent="0.3">
      <c r="A3311" s="6">
        <v>45821</v>
      </c>
      <c r="B3311" s="3" t="s">
        <v>8629</v>
      </c>
      <c r="C3311" s="3" t="s">
        <v>8630</v>
      </c>
      <c r="D3311" s="3" t="s">
        <v>7</v>
      </c>
      <c r="E3311" s="3" t="s">
        <v>4951</v>
      </c>
      <c r="F3311" s="3" t="s">
        <v>8631</v>
      </c>
      <c r="G3311" s="4" t="str">
        <f>HYPERLINK(F3311)</f>
        <v>https://jobseq.eqsuite.com/JobPost/View/685af36b685444711b52b4be/field-activation-specialist-phoenix-tucson?lic=2040&amp;uid=37255</v>
      </c>
    </row>
    <row r="3312" spans="1:7" ht="19.95" customHeight="1" x14ac:dyDescent="0.3">
      <c r="A3312" s="6">
        <v>45821</v>
      </c>
      <c r="B3312" s="3" t="s">
        <v>3498</v>
      </c>
      <c r="C3312" s="3" t="s">
        <v>8632</v>
      </c>
      <c r="D3312" s="3" t="s">
        <v>8633</v>
      </c>
      <c r="E3312" s="3" t="s">
        <v>1356</v>
      </c>
      <c r="F3312" s="3" t="s">
        <v>8634</v>
      </c>
      <c r="G3312" s="4" t="str">
        <f>HYPERLINK(F3312)</f>
        <v>https://jobseq.eqsuite.com/JobPost/View/685af2e7685444711b51cf83/certified-occupational-therapy-assistant-cota?lic=2040&amp;uid=37255</v>
      </c>
    </row>
    <row r="3313" spans="1:7" ht="19.95" customHeight="1" x14ac:dyDescent="0.3">
      <c r="A3313" s="6">
        <v>45821</v>
      </c>
      <c r="B3313" s="3" t="s">
        <v>8635</v>
      </c>
      <c r="C3313" s="3" t="s">
        <v>8636</v>
      </c>
      <c r="D3313" s="3" t="s">
        <v>8637</v>
      </c>
      <c r="E3313" s="3" t="s">
        <v>1156</v>
      </c>
      <c r="F3313" s="3" t="s">
        <v>8638</v>
      </c>
      <c r="G3313" s="4" t="str">
        <f>HYPERLINK(F3313)</f>
        <v>https://jobseq.eqsuite.com/JobPost/View/685af2d7685444711b51baa9/dining-wait-staff-kitchen-staff-pool?lic=2040&amp;uid=37255</v>
      </c>
    </row>
    <row r="3314" spans="1:7" ht="19.95" customHeight="1" x14ac:dyDescent="0.3">
      <c r="A3314" s="6">
        <v>45821</v>
      </c>
      <c r="B3314" s="3" t="s">
        <v>8639</v>
      </c>
      <c r="C3314" s="3" t="s">
        <v>4888</v>
      </c>
      <c r="D3314" s="3" t="s">
        <v>7</v>
      </c>
      <c r="E3314" s="3" t="s">
        <v>243</v>
      </c>
      <c r="F3314" s="3" t="s">
        <v>8640</v>
      </c>
      <c r="G3314" s="4" t="str">
        <f>HYPERLINK(F3314)</f>
        <v>https://jobseq.eqsuite.com/JobPost/View/68507fe7c5d2390001d015c8/cyber-security-investigations-lead?lic=2040&amp;uid=37255</v>
      </c>
    </row>
    <row r="3315" spans="1:7" ht="19.95" customHeight="1" x14ac:dyDescent="0.3">
      <c r="A3315" s="6">
        <v>45821</v>
      </c>
      <c r="B3315" s="3" t="s">
        <v>8641</v>
      </c>
      <c r="C3315" s="3" t="s">
        <v>8642</v>
      </c>
      <c r="D3315" s="3" t="s">
        <v>7</v>
      </c>
      <c r="E3315" s="3" t="s">
        <v>572</v>
      </c>
      <c r="F3315" s="3" t="s">
        <v>8643</v>
      </c>
      <c r="G3315" s="4" t="str">
        <f>HYPERLINK(F3315)</f>
        <v>https://jobseq.eqsuite.com/JobPost/View/6852f1232f440c0001e905ed/flexible-prn-opportunity-for-nurse-practitioners-physician-assistants?lic=2040&amp;uid=37255</v>
      </c>
    </row>
    <row r="3316" spans="1:7" ht="19.95" customHeight="1" x14ac:dyDescent="0.3">
      <c r="A3316" s="6">
        <v>45821</v>
      </c>
      <c r="B3316" s="3" t="s">
        <v>8644</v>
      </c>
      <c r="C3316" s="3" t="s">
        <v>41</v>
      </c>
      <c r="D3316" s="3" t="s">
        <v>7</v>
      </c>
      <c r="E3316" s="3" t="s">
        <v>382</v>
      </c>
      <c r="F3316" s="3" t="s">
        <v>8645</v>
      </c>
      <c r="G3316" s="4" t="str">
        <f>HYPERLINK(F3316)</f>
        <v>https://jobseq.eqsuite.com/JobPost/View/68508081c5d2390001d1f9fe/quality-improvement-specialist?lic=2040&amp;uid=37255</v>
      </c>
    </row>
    <row r="3317" spans="1:7" ht="19.95" customHeight="1" x14ac:dyDescent="0.3">
      <c r="A3317" s="6">
        <v>45821</v>
      </c>
      <c r="B3317" s="3" t="s">
        <v>8646</v>
      </c>
      <c r="C3317" s="3" t="s">
        <v>8647</v>
      </c>
      <c r="D3317" s="3" t="s">
        <v>7</v>
      </c>
      <c r="E3317" s="3" t="s">
        <v>346</v>
      </c>
      <c r="F3317" s="3" t="s">
        <v>8648</v>
      </c>
      <c r="G3317" s="4" t="str">
        <f>HYPERLINK(F3317)</f>
        <v>https://jobseq.eqsuite.com/JobPost/View/684c12b99b7d510c2ca0c2e1/virtual-field-auto-consultant-ii-national-general?lic=2040&amp;uid=37255</v>
      </c>
    </row>
    <row r="3318" spans="1:7" ht="19.95" customHeight="1" x14ac:dyDescent="0.3">
      <c r="A3318" s="6">
        <v>45821</v>
      </c>
      <c r="B3318" s="3" t="s">
        <v>8127</v>
      </c>
      <c r="C3318" s="3" t="s">
        <v>1956</v>
      </c>
      <c r="D3318" s="3" t="s">
        <v>3982</v>
      </c>
      <c r="E3318" s="3" t="s">
        <v>2279</v>
      </c>
      <c r="F3318" s="3" t="s">
        <v>8649</v>
      </c>
      <c r="G3318" s="4" t="str">
        <f>HYPERLINK(F3318)</f>
        <v>https://jobseq.eqsuite.com/JobPost/View/684e4abc7792540e605d723a/senior-process-leader-category-vendor-management?lic=2040&amp;uid=37255</v>
      </c>
    </row>
    <row r="3319" spans="1:7" ht="19.95" customHeight="1" x14ac:dyDescent="0.3">
      <c r="A3319" s="6">
        <v>45821</v>
      </c>
      <c r="B3319" s="3" t="s">
        <v>8650</v>
      </c>
      <c r="C3319" s="3" t="s">
        <v>634</v>
      </c>
      <c r="D3319" s="3" t="s">
        <v>7</v>
      </c>
      <c r="E3319" s="3" t="s">
        <v>5320</v>
      </c>
      <c r="F3319" s="3" t="s">
        <v>8651</v>
      </c>
      <c r="G3319" s="4" t="str">
        <f>HYPERLINK(F3319)</f>
        <v>https://jobseq.eqsuite.com/JobPost/View/684e98027318e906103a722f/instructional-assistant-mathematics-traditional-campus-college-of-humanities-and-social-sciences?lic=2040&amp;uid=37255</v>
      </c>
    </row>
    <row r="3320" spans="1:7" ht="19.95" customHeight="1" x14ac:dyDescent="0.3">
      <c r="A3320" s="6">
        <v>45821</v>
      </c>
      <c r="B3320" s="3" t="s">
        <v>8652</v>
      </c>
      <c r="C3320" s="3" t="s">
        <v>326</v>
      </c>
      <c r="D3320" s="3" t="s">
        <v>3309</v>
      </c>
      <c r="E3320" s="3" t="s">
        <v>610</v>
      </c>
      <c r="F3320" s="3" t="s">
        <v>8653</v>
      </c>
      <c r="G3320" s="4" t="str">
        <f>HYPERLINK(F3320)</f>
        <v>https://jobseq.eqsuite.com/JobPost/View/684dba7d7792540e605d481e/route-driver-vending-full-time?lic=2040&amp;uid=37255</v>
      </c>
    </row>
    <row r="3321" spans="1:7" ht="19.95" customHeight="1" x14ac:dyDescent="0.3">
      <c r="A3321" s="6">
        <v>45821</v>
      </c>
      <c r="B3321" s="3" t="s">
        <v>5260</v>
      </c>
      <c r="C3321" s="3" t="s">
        <v>6374</v>
      </c>
      <c r="D3321" s="3" t="s">
        <v>8654</v>
      </c>
      <c r="E3321" s="3" t="s">
        <v>6376</v>
      </c>
      <c r="F3321" s="3" t="s">
        <v>8655</v>
      </c>
      <c r="G3321" s="4" t="str">
        <f>HYPERLINK(F3321)</f>
        <v>https://jobseq.eqsuite.com/JobPost/View/685af4db685444711b54d8ab/cook?lic=2040&amp;uid=37255</v>
      </c>
    </row>
    <row r="3322" spans="1:7" ht="19.95" customHeight="1" x14ac:dyDescent="0.3">
      <c r="A3322" s="6">
        <v>45821</v>
      </c>
      <c r="B3322" s="3" t="s">
        <v>8656</v>
      </c>
      <c r="C3322" s="3" t="s">
        <v>79</v>
      </c>
      <c r="D3322" s="3" t="s">
        <v>7</v>
      </c>
      <c r="E3322" s="3" t="s">
        <v>20</v>
      </c>
      <c r="F3322" s="3" t="s">
        <v>8657</v>
      </c>
      <c r="G3322" s="4" t="str">
        <f>HYPERLINK(F3322)</f>
        <v>https://jobseq.eqsuite.com/JobPost/View/685af55c685444711b55c181/25-26-sy-district-safety-supervisor-cc-233402?lic=2040&amp;uid=37255</v>
      </c>
    </row>
    <row r="3323" spans="1:7" ht="19.95" customHeight="1" x14ac:dyDescent="0.3">
      <c r="A3323" s="6">
        <v>45821</v>
      </c>
      <c r="B3323" s="3" t="s">
        <v>8658</v>
      </c>
      <c r="C3323" s="3" t="s">
        <v>7963</v>
      </c>
      <c r="D3323" s="3" t="s">
        <v>8184</v>
      </c>
      <c r="E3323" s="3" t="s">
        <v>2676</v>
      </c>
      <c r="F3323" s="3" t="s">
        <v>8659</v>
      </c>
      <c r="G3323" s="4" t="str">
        <f>HYPERLINK(F3323)</f>
        <v>https://jobseq.eqsuite.com/JobPost/View/685af348685444711b527634/noon-duty-aide-madison-heights?lic=2040&amp;uid=37255</v>
      </c>
    </row>
    <row r="3324" spans="1:7" ht="19.95" customHeight="1" x14ac:dyDescent="0.3">
      <c r="A3324" s="6">
        <v>45821</v>
      </c>
      <c r="B3324" s="3" t="s">
        <v>6204</v>
      </c>
      <c r="C3324" s="3" t="s">
        <v>2514</v>
      </c>
      <c r="D3324" s="3" t="s">
        <v>7</v>
      </c>
      <c r="E3324" s="3" t="s">
        <v>631</v>
      </c>
      <c r="F3324" s="3" t="s">
        <v>8660</v>
      </c>
      <c r="G3324" s="4" t="str">
        <f>HYPERLINK(F3324)</f>
        <v>https://jobseq.eqsuite.com/JobPost/View/684c33d89b7d500ad8b7b889/programmer-analyst?lic=2040&amp;uid=37255</v>
      </c>
    </row>
    <row r="3325" spans="1:7" ht="19.95" customHeight="1" x14ac:dyDescent="0.3">
      <c r="A3325" s="6">
        <v>45821</v>
      </c>
      <c r="B3325" s="3" t="s">
        <v>8661</v>
      </c>
      <c r="C3325" s="3" t="s">
        <v>856</v>
      </c>
      <c r="D3325" s="3" t="s">
        <v>8662</v>
      </c>
      <c r="E3325" s="3" t="s">
        <v>572</v>
      </c>
      <c r="F3325" s="3" t="s">
        <v>8663</v>
      </c>
      <c r="G3325" s="4" t="str">
        <f>HYPERLINK(F3325)</f>
        <v>https://jobseq.eqsuite.com/JobPost/View/684db2a29b7d510c2ca1606f/physician-assistant-instantortho?lic=2040&amp;uid=37255</v>
      </c>
    </row>
    <row r="3326" spans="1:7" ht="19.95" customHeight="1" x14ac:dyDescent="0.3">
      <c r="A3326" s="6">
        <v>45821</v>
      </c>
      <c r="B3326" s="3" t="s">
        <v>8664</v>
      </c>
      <c r="C3326" s="3" t="s">
        <v>5907</v>
      </c>
      <c r="D3326" s="3" t="s">
        <v>7</v>
      </c>
      <c r="E3326" s="3" t="s">
        <v>67</v>
      </c>
      <c r="F3326" s="3" t="s">
        <v>8665</v>
      </c>
      <c r="G3326" s="4" t="str">
        <f>HYPERLINK(F3326)</f>
        <v>https://jobseq.eqsuite.com/JobPost/View/68524bca7318e906103af29c/communications-consultant-internal-communications-employee-experience?lic=2040&amp;uid=37255</v>
      </c>
    </row>
    <row r="3327" spans="1:7" ht="19.95" customHeight="1" x14ac:dyDescent="0.3">
      <c r="A3327" s="6">
        <v>45821</v>
      </c>
      <c r="B3327" s="3" t="s">
        <v>8666</v>
      </c>
      <c r="C3327" s="3" t="s">
        <v>3184</v>
      </c>
      <c r="D3327" s="3" t="s">
        <v>7</v>
      </c>
      <c r="E3327" s="3" t="s">
        <v>511</v>
      </c>
      <c r="F3327" s="3" t="s">
        <v>8667</v>
      </c>
      <c r="G3327" s="4" t="str">
        <f>HYPERLINK(F3327)</f>
        <v>https://jobseq.eqsuite.com/JobPost/View/684faa129b7d500ad8b8cc8c/genai-python-systems-engineer-director?lic=2040&amp;uid=37255</v>
      </c>
    </row>
    <row r="3328" spans="1:7" ht="19.95" customHeight="1" x14ac:dyDescent="0.3">
      <c r="A3328" s="6">
        <v>45821</v>
      </c>
      <c r="B3328" s="3" t="s">
        <v>8668</v>
      </c>
      <c r="C3328" s="3" t="s">
        <v>8669</v>
      </c>
      <c r="D3328" s="3" t="s">
        <v>7</v>
      </c>
      <c r="E3328" s="3" t="s">
        <v>346</v>
      </c>
      <c r="F3328" s="3" t="s">
        <v>8670</v>
      </c>
      <c r="G3328" s="4" t="str">
        <f>HYPERLINK(F3328)</f>
        <v>https://jobseq.eqsuite.com/JobPost/View/68504fa213177f0001bb1dc7/director-of-facilities?lic=2040&amp;uid=37255</v>
      </c>
    </row>
    <row r="3329" spans="1:7" ht="19.95" customHeight="1" x14ac:dyDescent="0.3">
      <c r="A3329" s="6">
        <v>45821</v>
      </c>
      <c r="B3329" s="3" t="s">
        <v>5731</v>
      </c>
      <c r="C3329" s="3" t="s">
        <v>8671</v>
      </c>
      <c r="D3329" s="3" t="s">
        <v>7</v>
      </c>
      <c r="E3329" s="3" t="s">
        <v>67</v>
      </c>
      <c r="F3329" s="3" t="s">
        <v>8672</v>
      </c>
      <c r="G3329" s="4" t="str">
        <f>HYPERLINK(F3329)</f>
        <v>https://jobseq.eqsuite.com/JobPost/View/684da49e7318e906103a4e6b/human-resources-generalist?lic=2040&amp;uid=37255</v>
      </c>
    </row>
    <row r="3330" spans="1:7" ht="19.95" customHeight="1" x14ac:dyDescent="0.3">
      <c r="A3330" s="6">
        <v>45821</v>
      </c>
      <c r="B3330" s="3" t="s">
        <v>1305</v>
      </c>
      <c r="C3330" s="3" t="s">
        <v>1025</v>
      </c>
      <c r="D3330" s="3" t="s">
        <v>7</v>
      </c>
      <c r="E3330" s="3" t="s">
        <v>1306</v>
      </c>
      <c r="F3330" s="3" t="s">
        <v>8673</v>
      </c>
      <c r="G3330" s="4" t="str">
        <f>HYPERLINK(F3330)</f>
        <v>https://jobseq.eqsuite.com/JobPost/View/684e87039b7d500ad8b89163/staff-pharmacist?lic=2040&amp;uid=37255</v>
      </c>
    </row>
    <row r="3331" spans="1:7" ht="19.95" customHeight="1" x14ac:dyDescent="0.3">
      <c r="A3331" s="6">
        <v>45821</v>
      </c>
      <c r="B3331" s="3" t="s">
        <v>8674</v>
      </c>
      <c r="C3331" s="3" t="s">
        <v>3838</v>
      </c>
      <c r="D3331" s="3" t="s">
        <v>7</v>
      </c>
      <c r="E3331" s="3" t="s">
        <v>1857</v>
      </c>
      <c r="F3331" s="3" t="s">
        <v>8675</v>
      </c>
      <c r="G3331" s="4" t="str">
        <f>HYPERLINK(F3331)</f>
        <v>https://jobseq.eqsuite.com/JobPost/View/684e6b7f7792540e605d7a71/clinical-laboratory-trainer-molecular?lic=2040&amp;uid=37255</v>
      </c>
    </row>
    <row r="3332" spans="1:7" ht="19.95" customHeight="1" x14ac:dyDescent="0.3">
      <c r="A3332" s="6">
        <v>45821</v>
      </c>
      <c r="B3332" s="3" t="s">
        <v>8676</v>
      </c>
      <c r="C3332" s="3" t="s">
        <v>41</v>
      </c>
      <c r="D3332" s="3" t="s">
        <v>1110</v>
      </c>
      <c r="E3332" s="3" t="s">
        <v>43</v>
      </c>
      <c r="F3332" s="3" t="s">
        <v>8677</v>
      </c>
      <c r="G3332" s="4" t="str">
        <f>HYPERLINK(F3332)</f>
        <v>https://jobseq.eqsuite.com/JobPost/View/684e7a8e9b7d500ad8b88a9f/medical-assistant-registration-representative-ambulatory-float?lic=2040&amp;uid=37255</v>
      </c>
    </row>
    <row r="3333" spans="1:7" ht="19.95" customHeight="1" x14ac:dyDescent="0.3">
      <c r="A3333" s="6">
        <v>45821</v>
      </c>
      <c r="B3333" s="3" t="s">
        <v>8678</v>
      </c>
      <c r="C3333" s="3" t="s">
        <v>8679</v>
      </c>
      <c r="D3333" s="3" t="s">
        <v>7</v>
      </c>
      <c r="E3333" s="3" t="s">
        <v>359</v>
      </c>
      <c r="F3333" s="3" t="s">
        <v>8680</v>
      </c>
      <c r="G3333" s="4" t="str">
        <f>HYPERLINK(F3333)</f>
        <v>https://jobseq.eqsuite.com/JobPost/View/68504ebd13177f0001b71f81/carpet-technician-air-duct-technician?lic=2040&amp;uid=37255</v>
      </c>
    </row>
    <row r="3334" spans="1:7" ht="19.95" customHeight="1" x14ac:dyDescent="0.3">
      <c r="A3334" s="6">
        <v>45821</v>
      </c>
      <c r="B3334" s="3" t="s">
        <v>8681</v>
      </c>
      <c r="C3334" s="3" t="s">
        <v>3542</v>
      </c>
      <c r="D3334" s="3" t="s">
        <v>7</v>
      </c>
      <c r="E3334" s="3" t="s">
        <v>640</v>
      </c>
      <c r="F3334" s="3" t="s">
        <v>8682</v>
      </c>
      <c r="G3334" s="4" t="str">
        <f>HYPERLINK(F3334)</f>
        <v>https://jobseq.eqsuite.com/JobPost/View/68508009c5d2390001d082ed/enterprise-account-executive-i?lic=2040&amp;uid=37255</v>
      </c>
    </row>
    <row r="3335" spans="1:7" ht="19.95" customHeight="1" x14ac:dyDescent="0.3">
      <c r="A3335" s="6">
        <v>45821</v>
      </c>
      <c r="B3335" s="3" t="s">
        <v>8683</v>
      </c>
      <c r="C3335" s="3" t="s">
        <v>8568</v>
      </c>
      <c r="D3335" s="3" t="s">
        <v>7</v>
      </c>
      <c r="E3335" s="3" t="s">
        <v>906</v>
      </c>
      <c r="F3335" s="3" t="s">
        <v>8684</v>
      </c>
      <c r="G3335" s="4" t="str">
        <f>HYPERLINK(F3335)</f>
        <v>https://jobseq.eqsuite.com/JobPost/View/68504ee613177f0001b7ceb1/controls-systems-service-technician-iv-v?lic=2040&amp;uid=37255</v>
      </c>
    </row>
    <row r="3336" spans="1:7" ht="19.95" customHeight="1" x14ac:dyDescent="0.3">
      <c r="A3336" s="6">
        <v>45821</v>
      </c>
      <c r="B3336" s="3" t="s">
        <v>8685</v>
      </c>
      <c r="C3336" s="3" t="s">
        <v>8686</v>
      </c>
      <c r="D3336" s="3" t="s">
        <v>7</v>
      </c>
      <c r="E3336" s="3" t="s">
        <v>8687</v>
      </c>
      <c r="F3336" s="3" t="s">
        <v>8688</v>
      </c>
      <c r="G3336" s="4" t="str">
        <f>HYPERLINK(F3336)</f>
        <v>https://jobseq.eqsuite.com/JobPost/View/6851a06e2b7f4200019d8323/blend-technician?lic=2040&amp;uid=37255</v>
      </c>
    </row>
    <row r="3337" spans="1:7" ht="19.95" customHeight="1" x14ac:dyDescent="0.3">
      <c r="A3337" s="6">
        <v>45821</v>
      </c>
      <c r="B3337" s="3" t="s">
        <v>8689</v>
      </c>
      <c r="C3337" s="3" t="s">
        <v>8690</v>
      </c>
      <c r="D3337" s="3" t="s">
        <v>7</v>
      </c>
      <c r="E3337" s="3" t="s">
        <v>1289</v>
      </c>
      <c r="F3337" s="3" t="s">
        <v>8691</v>
      </c>
      <c r="G3337" s="4" t="str">
        <f>HYPERLINK(F3337)</f>
        <v>https://jobseq.eqsuite.com/JobPost/View/685af5b5685444711b564f30/field-trainer-west-region?lic=2040&amp;uid=37255</v>
      </c>
    </row>
    <row r="3338" spans="1:7" ht="19.95" customHeight="1" x14ac:dyDescent="0.3">
      <c r="A3338" s="6">
        <v>45821</v>
      </c>
      <c r="B3338" s="3" t="s">
        <v>8692</v>
      </c>
      <c r="C3338" s="3" t="s">
        <v>949</v>
      </c>
      <c r="D3338" s="3" t="s">
        <v>7</v>
      </c>
      <c r="E3338" s="3" t="s">
        <v>3144</v>
      </c>
      <c r="F3338" s="3" t="s">
        <v>8693</v>
      </c>
      <c r="G3338" s="4" t="str">
        <f>HYPERLINK(F3338)</f>
        <v>https://jobseq.eqsuite.com/JobPost/View/685af5ae685444711b564830/advanced-manufacturing-engineer-senior-advanced?lic=2040&amp;uid=37255</v>
      </c>
    </row>
    <row r="3339" spans="1:7" ht="19.95" customHeight="1" x14ac:dyDescent="0.3">
      <c r="A3339" s="6">
        <v>45821</v>
      </c>
      <c r="B3339" s="3" t="s">
        <v>8694</v>
      </c>
      <c r="C3339" s="3" t="s">
        <v>8695</v>
      </c>
      <c r="D3339" s="3" t="s">
        <v>7</v>
      </c>
      <c r="E3339" s="3" t="s">
        <v>802</v>
      </c>
      <c r="F3339" s="3" t="s">
        <v>8696</v>
      </c>
      <c r="G3339" s="4" t="str">
        <f>HYPERLINK(F3339)</f>
        <v>https://jobseq.eqsuite.com/JobPost/View/685af4f9685444711b5512ba/neonatal-nurse-practitioner-neonatology?lic=2040&amp;uid=37255</v>
      </c>
    </row>
    <row r="3340" spans="1:7" ht="19.95" customHeight="1" x14ac:dyDescent="0.3">
      <c r="A3340" s="6">
        <v>45821</v>
      </c>
      <c r="B3340" s="3" t="s">
        <v>8697</v>
      </c>
      <c r="C3340" s="3" t="s">
        <v>8698</v>
      </c>
      <c r="D3340" s="3" t="s">
        <v>8699</v>
      </c>
      <c r="E3340" s="3" t="s">
        <v>6544</v>
      </c>
      <c r="F3340" s="3" t="s">
        <v>8700</v>
      </c>
      <c r="G3340" s="4" t="str">
        <f>HYPERLINK(F3340)</f>
        <v>https://jobseq.eqsuite.com/JobPost/View/685af34a685444711b527b12/calibration-lead?lic=2040&amp;uid=37255</v>
      </c>
    </row>
    <row r="3341" spans="1:7" ht="19.95" customHeight="1" x14ac:dyDescent="0.3">
      <c r="A3341" s="6">
        <v>45821</v>
      </c>
      <c r="B3341" s="3" t="s">
        <v>8701</v>
      </c>
      <c r="C3341" s="3" t="s">
        <v>3365</v>
      </c>
      <c r="D3341" s="3" t="s">
        <v>7</v>
      </c>
      <c r="E3341" s="3" t="s">
        <v>870</v>
      </c>
      <c r="F3341" s="3" t="s">
        <v>8702</v>
      </c>
      <c r="G3341" s="4" t="str">
        <f>HYPERLINK(F3341)</f>
        <v>https://jobseq.eqsuite.com/JobPost/View/684f9b8c7792540e605dc17b/product-designer-whatsapp-business?lic=2040&amp;uid=37255</v>
      </c>
    </row>
    <row r="3342" spans="1:7" ht="19.95" customHeight="1" x14ac:dyDescent="0.3">
      <c r="A3342" s="6">
        <v>45821</v>
      </c>
      <c r="B3342" s="3" t="s">
        <v>8703</v>
      </c>
      <c r="C3342" s="3" t="s">
        <v>498</v>
      </c>
      <c r="D3342" s="3" t="s">
        <v>7</v>
      </c>
      <c r="E3342" s="3" t="s">
        <v>4245</v>
      </c>
      <c r="F3342" s="3" t="s">
        <v>8704</v>
      </c>
      <c r="G3342" s="4" t="str">
        <f>HYPERLINK(F3342)</f>
        <v>https://jobseq.eqsuite.com/JobPost/View/68507f02c5d2390001cd4df3/laboratory-technician-police-crime-laboratory?lic=2040&amp;uid=37255</v>
      </c>
    </row>
    <row r="3343" spans="1:7" ht="19.95" customHeight="1" x14ac:dyDescent="0.3">
      <c r="A3343" s="6">
        <v>45821</v>
      </c>
      <c r="B3343" s="3" t="s">
        <v>8705</v>
      </c>
      <c r="C3343" s="3" t="s">
        <v>7249</v>
      </c>
      <c r="D3343" s="3" t="s">
        <v>7</v>
      </c>
      <c r="E3343" s="3" t="s">
        <v>2871</v>
      </c>
      <c r="F3343" s="3" t="s">
        <v>8706</v>
      </c>
      <c r="G3343" s="4" t="str">
        <f>HYPERLINK(F3343)</f>
        <v>https://jobseq.eqsuite.com/JobPost/View/68504f7e13177f0001ba775c/behavioral-health-technician-bht?lic=2040&amp;uid=37255</v>
      </c>
    </row>
    <row r="3344" spans="1:7" ht="19.95" customHeight="1" x14ac:dyDescent="0.3">
      <c r="A3344" s="6">
        <v>45821</v>
      </c>
      <c r="B3344" s="3" t="s">
        <v>8707</v>
      </c>
      <c r="C3344" s="3" t="s">
        <v>8708</v>
      </c>
      <c r="D3344" s="3" t="s">
        <v>7</v>
      </c>
      <c r="E3344" s="3" t="s">
        <v>462</v>
      </c>
      <c r="F3344" s="3" t="s">
        <v>8709</v>
      </c>
      <c r="G3344" s="4" t="str">
        <f>HYPERLINK(F3344)</f>
        <v>https://jobseq.eqsuite.com/JobPost/View/685af582685444711b55fc1e/dental-receptionist?lic=2040&amp;uid=37255</v>
      </c>
    </row>
    <row r="3345" spans="1:7" ht="19.95" customHeight="1" x14ac:dyDescent="0.3">
      <c r="A3345" s="6">
        <v>45821</v>
      </c>
      <c r="B3345" s="3" t="s">
        <v>8710</v>
      </c>
      <c r="C3345" s="3" t="s">
        <v>3355</v>
      </c>
      <c r="D3345" s="3" t="s">
        <v>7</v>
      </c>
      <c r="E3345" s="3" t="s">
        <v>346</v>
      </c>
      <c r="F3345" s="3" t="s">
        <v>8711</v>
      </c>
      <c r="G3345" s="4" t="str">
        <f>HYPERLINK(F3345)</f>
        <v>https://jobseq.eqsuite.com/JobPost/View/68507f95c5d2390001cf0966/director-of-project-management?lic=2040&amp;uid=37255</v>
      </c>
    </row>
    <row r="3346" spans="1:7" ht="19.95" customHeight="1" x14ac:dyDescent="0.3">
      <c r="A3346" s="6">
        <v>45821</v>
      </c>
      <c r="B3346" s="3" t="s">
        <v>8066</v>
      </c>
      <c r="C3346" s="3" t="s">
        <v>6679</v>
      </c>
      <c r="D3346" s="3" t="s">
        <v>7</v>
      </c>
      <c r="E3346" s="3" t="s">
        <v>906</v>
      </c>
      <c r="F3346" s="3" t="s">
        <v>8712</v>
      </c>
      <c r="G3346" s="4" t="str">
        <f>HYPERLINK(F3346)</f>
        <v>https://jobseq.eqsuite.com/JobPost/View/68504f5c13177f0001b9ddf9/maintenance-administrator?lic=2040&amp;uid=37255</v>
      </c>
    </row>
    <row r="3347" spans="1:7" ht="19.95" customHeight="1" x14ac:dyDescent="0.3">
      <c r="A3347" s="6">
        <v>45821</v>
      </c>
      <c r="B3347" s="3" t="s">
        <v>8713</v>
      </c>
      <c r="C3347" s="3" t="s">
        <v>4384</v>
      </c>
      <c r="D3347" s="3" t="s">
        <v>7</v>
      </c>
      <c r="E3347" s="3" t="s">
        <v>815</v>
      </c>
      <c r="F3347" s="3" t="s">
        <v>8714</v>
      </c>
      <c r="G3347" s="4" t="str">
        <f>HYPERLINK(F3347)</f>
        <v>https://jobseq.eqsuite.com/JobPost/View/684fa8e37318e906103a87b5/vice-president-provider-growth?lic=2040&amp;uid=37255</v>
      </c>
    </row>
    <row r="3348" spans="1:7" ht="19.95" customHeight="1" x14ac:dyDescent="0.3">
      <c r="A3348" s="6">
        <v>45821</v>
      </c>
      <c r="B3348" s="3" t="s">
        <v>8715</v>
      </c>
      <c r="C3348" s="3" t="s">
        <v>2433</v>
      </c>
      <c r="D3348" s="3" t="s">
        <v>7</v>
      </c>
      <c r="E3348" s="3" t="s">
        <v>8716</v>
      </c>
      <c r="F3348" s="3" t="s">
        <v>8717</v>
      </c>
      <c r="G3348" s="4" t="str">
        <f>HYPERLINK(F3348)</f>
        <v>https://jobseq.eqsuite.com/JobPost/View/684c6e707792540e605cd03a/ls-dyna-analysis-expert-engineer-fea?lic=2040&amp;uid=37255</v>
      </c>
    </row>
    <row r="3349" spans="1:7" ht="19.95" customHeight="1" x14ac:dyDescent="0.3">
      <c r="A3349" s="6">
        <v>45821</v>
      </c>
      <c r="B3349" s="3" t="s">
        <v>8718</v>
      </c>
      <c r="C3349" s="3" t="s">
        <v>8227</v>
      </c>
      <c r="D3349" s="3" t="s">
        <v>7</v>
      </c>
      <c r="E3349" s="3" t="s">
        <v>346</v>
      </c>
      <c r="F3349" s="3" t="s">
        <v>8719</v>
      </c>
      <c r="G3349" s="4" t="str">
        <f>HYPERLINK(F3349)</f>
        <v>https://jobseq.eqsuite.com/JobPost/View/684c5d8fd3728d0001738d6b/traveling-project-executive-united-states?lic=2040&amp;uid=37255</v>
      </c>
    </row>
    <row r="3350" spans="1:7" ht="19.95" customHeight="1" x14ac:dyDescent="0.3">
      <c r="A3350" s="6">
        <v>45821</v>
      </c>
      <c r="B3350" s="3" t="s">
        <v>8720</v>
      </c>
      <c r="C3350" s="3" t="s">
        <v>8721</v>
      </c>
      <c r="D3350" s="3" t="s">
        <v>7</v>
      </c>
      <c r="E3350" s="3" t="s">
        <v>3083</v>
      </c>
      <c r="F3350" s="3" t="s">
        <v>8722</v>
      </c>
      <c r="G3350" s="4" t="str">
        <f>HYPERLINK(F3350)</f>
        <v>https://jobseq.eqsuite.com/JobPost/View/684c5ab1d3728d000165f438/computational-designer-mission-critical?lic=2040&amp;uid=37255</v>
      </c>
    </row>
    <row r="3351" spans="1:7" ht="19.95" customHeight="1" x14ac:dyDescent="0.3">
      <c r="A3351" s="6">
        <v>45821</v>
      </c>
      <c r="B3351" s="3" t="s">
        <v>8723</v>
      </c>
      <c r="C3351" s="3" t="s">
        <v>4901</v>
      </c>
      <c r="D3351" s="3" t="s">
        <v>7</v>
      </c>
      <c r="E3351" s="3" t="s">
        <v>5501</v>
      </c>
      <c r="F3351" s="3" t="s">
        <v>8724</v>
      </c>
      <c r="G3351" s="4" t="str">
        <f>HYPERLINK(F3351)</f>
        <v>https://jobseq.eqsuite.com/JobPost/View/684c5dced3728d000174b16e/facilities-flex-crew-am-events?lic=2040&amp;uid=37255</v>
      </c>
    </row>
    <row r="3352" spans="1:7" ht="19.95" customHeight="1" x14ac:dyDescent="0.3">
      <c r="A3352" s="6">
        <v>45821</v>
      </c>
      <c r="B3352" s="3" t="s">
        <v>8725</v>
      </c>
      <c r="C3352" s="3" t="s">
        <v>8726</v>
      </c>
      <c r="D3352" s="3" t="s">
        <v>8727</v>
      </c>
      <c r="E3352" s="3" t="s">
        <v>735</v>
      </c>
      <c r="F3352" s="3" t="s">
        <v>8728</v>
      </c>
      <c r="G3352" s="4" t="str">
        <f>HYPERLINK(F3352)</f>
        <v>https://jobseq.eqsuite.com/JobPost/View/685af697685444711b575cb6/polar-or-saber-cutting-operator-2nd-shift?lic=2040&amp;uid=37255</v>
      </c>
    </row>
    <row r="3353" spans="1:7" ht="19.95" customHeight="1" x14ac:dyDescent="0.3">
      <c r="A3353" s="6">
        <v>45821</v>
      </c>
      <c r="B3353" s="3" t="s">
        <v>8729</v>
      </c>
      <c r="C3353" s="3" t="s">
        <v>7787</v>
      </c>
      <c r="D3353" s="3" t="s">
        <v>7</v>
      </c>
      <c r="E3353" s="3" t="s">
        <v>216</v>
      </c>
      <c r="F3353" s="3" t="s">
        <v>8730</v>
      </c>
      <c r="G3353" s="4" t="str">
        <f>HYPERLINK(F3353)</f>
        <v>https://jobseq.eqsuite.com/JobPost/View/6850503013177f0001bd6cbf/senior-manager-business-valuation-litigation-support?lic=2040&amp;uid=37255</v>
      </c>
    </row>
    <row r="3354" spans="1:7" ht="19.95" customHeight="1" x14ac:dyDescent="0.3">
      <c r="A3354" s="6">
        <v>45821</v>
      </c>
      <c r="B3354" s="3" t="s">
        <v>4603</v>
      </c>
      <c r="C3354" s="3" t="s">
        <v>1044</v>
      </c>
      <c r="D3354" s="3" t="s">
        <v>7</v>
      </c>
      <c r="E3354" s="3" t="s">
        <v>223</v>
      </c>
      <c r="F3354" s="3" t="s">
        <v>8731</v>
      </c>
      <c r="G3354" s="4" t="str">
        <f>HYPERLINK(F3354)</f>
        <v>https://jobseq.eqsuite.com/JobPost/View/684c31749b7d510c2ca0cd8a/service-desk-analyst?lic=2040&amp;uid=37255</v>
      </c>
    </row>
    <row r="3355" spans="1:7" ht="19.95" customHeight="1" x14ac:dyDescent="0.3">
      <c r="A3355" s="6">
        <v>45821</v>
      </c>
      <c r="B3355" s="3" t="s">
        <v>8732</v>
      </c>
      <c r="C3355" s="3" t="s">
        <v>536</v>
      </c>
      <c r="D3355" s="3" t="s">
        <v>7</v>
      </c>
      <c r="E3355" s="3" t="s">
        <v>756</v>
      </c>
      <c r="F3355" s="3" t="s">
        <v>8733</v>
      </c>
      <c r="G3355" s="4" t="str">
        <f>HYPERLINK(F3355)</f>
        <v>https://jobseq.eqsuite.com/JobPost/View/684e7d6e9b7d500ad8b88bf4/loan-administrator-iii?lic=2040&amp;uid=37255</v>
      </c>
    </row>
    <row r="3356" spans="1:7" ht="19.95" customHeight="1" x14ac:dyDescent="0.3">
      <c r="A3356" s="6">
        <v>45821</v>
      </c>
      <c r="B3356" s="3" t="s">
        <v>8734</v>
      </c>
      <c r="C3356" s="3" t="s">
        <v>397</v>
      </c>
      <c r="D3356" s="3" t="s">
        <v>150</v>
      </c>
      <c r="E3356" s="3" t="s">
        <v>301</v>
      </c>
      <c r="F3356" s="3" t="s">
        <v>8735</v>
      </c>
      <c r="G3356" s="4" t="str">
        <f>HYPERLINK(F3356)</f>
        <v>https://jobseq.eqsuite.com/JobPost/View/684cb4979b7d510c2ca12525/monitor-tech?lic=2040&amp;uid=37255</v>
      </c>
    </row>
    <row r="3357" spans="1:7" ht="19.95" customHeight="1" x14ac:dyDescent="0.3">
      <c r="A3357" s="6">
        <v>45821</v>
      </c>
      <c r="B3357" s="3" t="s">
        <v>8736</v>
      </c>
      <c r="C3357" s="3" t="s">
        <v>7483</v>
      </c>
      <c r="D3357" s="3" t="s">
        <v>3650</v>
      </c>
      <c r="E3357" s="3" t="s">
        <v>3083</v>
      </c>
      <c r="F3357" s="3" t="s">
        <v>8737</v>
      </c>
      <c r="G3357" s="4" t="str">
        <f>HYPERLINK(F3357)</f>
        <v>https://jobseq.eqsuite.com/JobPost/View/685af4f6685444711b550ba4/architectural-lab-planner?lic=2040&amp;uid=37255</v>
      </c>
    </row>
    <row r="3358" spans="1:7" ht="19.95" customHeight="1" x14ac:dyDescent="0.3">
      <c r="A3358" s="6">
        <v>45821</v>
      </c>
      <c r="B3358" s="3" t="s">
        <v>8738</v>
      </c>
      <c r="C3358" s="3" t="s">
        <v>8739</v>
      </c>
      <c r="D3358" s="3" t="s">
        <v>7</v>
      </c>
      <c r="E3358" s="3" t="s">
        <v>440</v>
      </c>
      <c r="F3358" s="3" t="s">
        <v>8740</v>
      </c>
      <c r="G3358" s="4" t="str">
        <f>HYPERLINK(F3358)</f>
        <v>https://jobseq.eqsuite.com/JobPost/View/685af5a6685444711b563acb/general-manager-hvac-technician-install-technician?lic=2040&amp;uid=37255</v>
      </c>
    </row>
    <row r="3359" spans="1:7" ht="19.95" customHeight="1" x14ac:dyDescent="0.3">
      <c r="A3359" s="6">
        <v>45821</v>
      </c>
      <c r="B3359" s="3" t="s">
        <v>791</v>
      </c>
      <c r="C3359" s="3" t="s">
        <v>8741</v>
      </c>
      <c r="D3359" s="3" t="s">
        <v>7</v>
      </c>
      <c r="E3359" s="3" t="s">
        <v>1752</v>
      </c>
      <c r="F3359" s="3" t="s">
        <v>8742</v>
      </c>
      <c r="G3359" s="4" t="str">
        <f>HYPERLINK(F3359)</f>
        <v>https://jobseq.eqsuite.com/JobPost/View/68504f7313177f0001ba4eea/driver?lic=2040&amp;uid=37255</v>
      </c>
    </row>
    <row r="3360" spans="1:7" ht="19.95" customHeight="1" x14ac:dyDescent="0.3">
      <c r="A3360" s="6">
        <v>45821</v>
      </c>
      <c r="B3360" s="3" t="s">
        <v>8743</v>
      </c>
      <c r="C3360" s="3" t="s">
        <v>2201</v>
      </c>
      <c r="D3360" s="3" t="s">
        <v>7</v>
      </c>
      <c r="E3360" s="3" t="s">
        <v>293</v>
      </c>
      <c r="F3360" s="3" t="s">
        <v>8744</v>
      </c>
      <c r="G3360" s="4" t="str">
        <f>HYPERLINK(F3360)</f>
        <v>https://jobseq.eqsuite.com/JobPost/View/684f9b127792540e605dc16f/analytics-support-engineer-us-citizenship-required?lic=2040&amp;uid=37255</v>
      </c>
    </row>
    <row r="3361" spans="1:7" ht="19.95" customHeight="1" x14ac:dyDescent="0.3">
      <c r="A3361" s="6">
        <v>45821</v>
      </c>
      <c r="B3361" s="3" t="s">
        <v>8745</v>
      </c>
      <c r="C3361" s="3" t="s">
        <v>8746</v>
      </c>
      <c r="D3361" s="3" t="s">
        <v>7</v>
      </c>
      <c r="E3361" s="3" t="s">
        <v>346</v>
      </c>
      <c r="F3361" s="3" t="s">
        <v>8747</v>
      </c>
      <c r="G3361" s="4" t="str">
        <f>HYPERLINK(F3361)</f>
        <v>https://jobseq.eqsuite.com/JobPost/View/684d47e89b7d510c2ca13dd6/clinical-educator-clinical-consultant?lic=2040&amp;uid=37255</v>
      </c>
    </row>
    <row r="3362" spans="1:7" ht="19.95" customHeight="1" x14ac:dyDescent="0.3">
      <c r="A3362" s="6">
        <v>45821</v>
      </c>
      <c r="B3362" s="3" t="s">
        <v>8748</v>
      </c>
      <c r="C3362" s="3" t="s">
        <v>8749</v>
      </c>
      <c r="D3362" s="3" t="s">
        <v>7</v>
      </c>
      <c r="E3362" s="3" t="s">
        <v>2696</v>
      </c>
      <c r="F3362" s="3" t="s">
        <v>8750</v>
      </c>
      <c r="G3362" s="4" t="str">
        <f>HYPERLINK(F3362)</f>
        <v>https://jobseq.eqsuite.com/JobPost/View/68504ea713177f0001b6bb13/part-time-merchandiser?lic=2040&amp;uid=37255</v>
      </c>
    </row>
    <row r="3363" spans="1:7" ht="19.95" customHeight="1" x14ac:dyDescent="0.3">
      <c r="A3363" s="6">
        <v>45821</v>
      </c>
      <c r="B3363" s="3" t="s">
        <v>8751</v>
      </c>
      <c r="C3363" s="3" t="s">
        <v>8506</v>
      </c>
      <c r="D3363" s="3" t="s">
        <v>7</v>
      </c>
      <c r="E3363" s="3" t="s">
        <v>1035</v>
      </c>
      <c r="F3363" s="3" t="s">
        <v>8752</v>
      </c>
      <c r="G3363" s="4" t="str">
        <f>HYPERLINK(F3363)</f>
        <v>https://jobseq.eqsuite.com/JobPost/View/68507f4ec5d2390001ce231e/members-sales-service-specialist?lic=2040&amp;uid=37255</v>
      </c>
    </row>
    <row r="3364" spans="1:7" ht="19.95" customHeight="1" x14ac:dyDescent="0.3">
      <c r="A3364" s="6">
        <v>45821</v>
      </c>
      <c r="B3364" s="3" t="s">
        <v>8753</v>
      </c>
      <c r="C3364" s="3" t="s">
        <v>1422</v>
      </c>
      <c r="D3364" s="3" t="s">
        <v>7</v>
      </c>
      <c r="E3364" s="3" t="s">
        <v>67</v>
      </c>
      <c r="F3364" s="3" t="s">
        <v>8754</v>
      </c>
      <c r="G3364" s="4" t="str">
        <f>HYPERLINK(F3364)</f>
        <v>https://jobseq.eqsuite.com/JobPost/View/684e3d607792540e605d6f72/hris-analyst-workday?lic=2040&amp;uid=37255</v>
      </c>
    </row>
    <row r="3365" spans="1:7" ht="19.95" customHeight="1" x14ac:dyDescent="0.3">
      <c r="A3365" s="6">
        <v>45821</v>
      </c>
      <c r="B3365" s="3" t="s">
        <v>8755</v>
      </c>
      <c r="C3365" s="3" t="s">
        <v>135</v>
      </c>
      <c r="D3365" s="3" t="s">
        <v>7</v>
      </c>
      <c r="E3365" s="3" t="s">
        <v>870</v>
      </c>
      <c r="F3365" s="3" t="s">
        <v>8756</v>
      </c>
      <c r="G3365" s="4" t="str">
        <f>HYPERLINK(F3365)</f>
        <v>https://jobseq.eqsuite.com/JobPost/View/684fab069b7d500ad8b8ccc4/senior-capability-analyst-remote?lic=2040&amp;uid=37255</v>
      </c>
    </row>
    <row r="3366" spans="1:7" ht="19.95" customHeight="1" x14ac:dyDescent="0.3">
      <c r="A3366" s="6">
        <v>45821</v>
      </c>
      <c r="B3366" s="3" t="s">
        <v>8757</v>
      </c>
      <c r="C3366" s="3" t="s">
        <v>1422</v>
      </c>
      <c r="D3366" s="3" t="s">
        <v>7</v>
      </c>
      <c r="E3366" s="3" t="s">
        <v>973</v>
      </c>
      <c r="F3366" s="3" t="s">
        <v>8758</v>
      </c>
      <c r="G3366" s="4" t="str">
        <f>HYPERLINK(F3366)</f>
        <v>https://jobseq.eqsuite.com/JobPost/View/684e44117318e906103a6444/revenue-cycle-biller?lic=2040&amp;uid=37255</v>
      </c>
    </row>
    <row r="3367" spans="1:7" ht="19.95" customHeight="1" x14ac:dyDescent="0.3">
      <c r="A3367" s="6">
        <v>45821</v>
      </c>
      <c r="B3367" s="3" t="s">
        <v>8759</v>
      </c>
      <c r="C3367" s="3" t="s">
        <v>1821</v>
      </c>
      <c r="D3367" s="3" t="s">
        <v>7</v>
      </c>
      <c r="E3367" s="3" t="s">
        <v>346</v>
      </c>
      <c r="F3367" s="3" t="s">
        <v>8760</v>
      </c>
      <c r="G3367" s="4" t="str">
        <f>HYPERLINK(F3367)</f>
        <v>https://jobseq.eqsuite.com/JobPost/View/684eadc27792540e605d956f/clinical-simulation-nurse-lead-center-for-simulation-and-innovation-phoenix?lic=2040&amp;uid=37255</v>
      </c>
    </row>
    <row r="3368" spans="1:7" ht="19.95" customHeight="1" x14ac:dyDescent="0.3">
      <c r="A3368" s="6">
        <v>45821</v>
      </c>
      <c r="B3368" s="3" t="s">
        <v>8761</v>
      </c>
      <c r="C3368" s="3" t="s">
        <v>149</v>
      </c>
      <c r="D3368" s="3" t="s">
        <v>150</v>
      </c>
      <c r="E3368" s="3" t="s">
        <v>117</v>
      </c>
      <c r="F3368" s="3" t="s">
        <v>8762</v>
      </c>
      <c r="G3368" s="4" t="str">
        <f>HYPERLINK(F3368)</f>
        <v>https://jobseq.eqsuite.com/JobPost/View/684cb7059b7d500ad8b81273/cardiac-telemetry-nurse?lic=2040&amp;uid=37255</v>
      </c>
    </row>
    <row r="3369" spans="1:7" ht="19.95" customHeight="1" x14ac:dyDescent="0.3">
      <c r="A3369" s="6">
        <v>45821</v>
      </c>
      <c r="B3369" s="3" t="s">
        <v>5481</v>
      </c>
      <c r="C3369" s="3" t="s">
        <v>3099</v>
      </c>
      <c r="D3369" s="3" t="s">
        <v>7</v>
      </c>
      <c r="E3369" s="3" t="s">
        <v>416</v>
      </c>
      <c r="F3369" s="3" t="s">
        <v>8763</v>
      </c>
      <c r="G3369" s="4" t="str">
        <f>HYPERLINK(F3369)</f>
        <v>https://jobseq.eqsuite.com/JobPost/View/684c779c7318e906103a1a55/warehouse-technician?lic=2040&amp;uid=37255</v>
      </c>
    </row>
    <row r="3370" spans="1:7" ht="19.95" customHeight="1" x14ac:dyDescent="0.3">
      <c r="A3370" s="6">
        <v>45821</v>
      </c>
      <c r="B3370" s="3" t="s">
        <v>8764</v>
      </c>
      <c r="C3370" s="3" t="s">
        <v>8765</v>
      </c>
      <c r="D3370" s="3" t="s">
        <v>7</v>
      </c>
      <c r="E3370" s="3" t="s">
        <v>2696</v>
      </c>
      <c r="F3370" s="3" t="s">
        <v>8766</v>
      </c>
      <c r="G3370" s="4" t="str">
        <f>HYPERLINK(F3370)</f>
        <v>https://jobseq.eqsuite.com/JobPost/View/6856e6111604610001adb1b6/groundsporter-streamliner-67-phoenix-az?lic=2040&amp;uid=37255</v>
      </c>
    </row>
    <row r="3371" spans="1:7" ht="19.95" customHeight="1" x14ac:dyDescent="0.3">
      <c r="A3371" s="6">
        <v>45821</v>
      </c>
      <c r="B3371" s="3" t="s">
        <v>8767</v>
      </c>
      <c r="C3371" s="3" t="s">
        <v>4384</v>
      </c>
      <c r="D3371" s="3" t="s">
        <v>7</v>
      </c>
      <c r="E3371" s="3" t="s">
        <v>346</v>
      </c>
      <c r="F3371" s="3" t="s">
        <v>8768</v>
      </c>
      <c r="G3371" s="4" t="str">
        <f>HYPERLINK(F3371)</f>
        <v>https://jobseq.eqsuite.com/JobPost/View/684faa8c7792540e605dc243/health-information-operations-supervisor?lic=2040&amp;uid=37255</v>
      </c>
    </row>
    <row r="3372" spans="1:7" ht="19.95" customHeight="1" x14ac:dyDescent="0.3">
      <c r="A3372" s="6">
        <v>45821</v>
      </c>
      <c r="B3372" s="3" t="s">
        <v>8769</v>
      </c>
      <c r="C3372" s="3" t="s">
        <v>4915</v>
      </c>
      <c r="D3372" s="3" t="s">
        <v>8770</v>
      </c>
      <c r="E3372" s="3" t="s">
        <v>4917</v>
      </c>
      <c r="F3372" s="3" t="s">
        <v>8771</v>
      </c>
      <c r="G3372" s="4" t="str">
        <f>HYPERLINK(F3372)</f>
        <v>https://jobseq.eqsuite.com/JobPost/View/684d6ccb9b7d510c2ca1478b/site-director-at-cesar-chavez-leadership-academy?lic=2040&amp;uid=37255</v>
      </c>
    </row>
    <row r="3373" spans="1:7" ht="19.95" customHeight="1" x14ac:dyDescent="0.3">
      <c r="A3373" s="6">
        <v>45821</v>
      </c>
      <c r="B3373" s="3" t="s">
        <v>8772</v>
      </c>
      <c r="C3373" s="3" t="s">
        <v>8773</v>
      </c>
      <c r="D3373" s="3" t="s">
        <v>7</v>
      </c>
      <c r="E3373" s="3" t="s">
        <v>3228</v>
      </c>
      <c r="F3373" s="3" t="s">
        <v>8774</v>
      </c>
      <c r="G3373" s="4" t="str">
        <f>HYPERLINK(F3373)</f>
        <v>https://jobseq.eqsuite.com/JobPost/View/68504e2b13177f0001b4962b/medical-science-liaison-cardiovascular?lic=2040&amp;uid=37255</v>
      </c>
    </row>
    <row r="3374" spans="1:7" ht="19.95" customHeight="1" x14ac:dyDescent="0.3">
      <c r="A3374" s="6">
        <v>45821</v>
      </c>
      <c r="B3374" s="3" t="s">
        <v>8775</v>
      </c>
      <c r="C3374" s="3" t="s">
        <v>8524</v>
      </c>
      <c r="D3374" s="3" t="s">
        <v>7</v>
      </c>
      <c r="E3374" s="3" t="s">
        <v>766</v>
      </c>
      <c r="F3374" s="3" t="s">
        <v>8776</v>
      </c>
      <c r="G3374" s="4" t="str">
        <f>HYPERLINK(F3374)</f>
        <v>https://jobseq.eqsuite.com/JobPost/View/68504fb013177f0001bb5d7c/intake-supervisor?lic=2040&amp;uid=37255</v>
      </c>
    </row>
    <row r="3375" spans="1:7" ht="19.95" customHeight="1" x14ac:dyDescent="0.3">
      <c r="A3375" s="6">
        <v>45821</v>
      </c>
      <c r="B3375" s="3" t="s">
        <v>7703</v>
      </c>
      <c r="C3375" s="3" t="s">
        <v>7704</v>
      </c>
      <c r="D3375" s="3" t="s">
        <v>8184</v>
      </c>
      <c r="E3375" s="3" t="s">
        <v>4782</v>
      </c>
      <c r="F3375" s="3" t="s">
        <v>8777</v>
      </c>
      <c r="G3375" s="4" t="str">
        <f>HYPERLINK(F3375)</f>
        <v>https://jobseq.eqsuite.com/JobPost/View/684cb83a9b7d500ad8b81374/rep-cro-mobile-examiner-p-t-examone-phoenix-az-area?lic=2040&amp;uid=37255</v>
      </c>
    </row>
    <row r="3376" spans="1:7" ht="19.95" customHeight="1" x14ac:dyDescent="0.3">
      <c r="A3376" s="6">
        <v>45821</v>
      </c>
      <c r="B3376" s="3" t="s">
        <v>8778</v>
      </c>
      <c r="C3376" s="3" t="s">
        <v>4001</v>
      </c>
      <c r="D3376" s="3" t="s">
        <v>8779</v>
      </c>
      <c r="E3376" s="3" t="s">
        <v>1212</v>
      </c>
      <c r="F3376" s="3" t="s">
        <v>8780</v>
      </c>
      <c r="G3376" s="4" t="str">
        <f>HYPERLINK(F3376)</f>
        <v>https://jobseq.eqsuite.com/JobPost/View/684d76119b7d510c2ca14bd9/barista-store-23629-56th-st-indian-school-rd-phoenix?lic=2040&amp;uid=37255</v>
      </c>
    </row>
    <row r="3377" spans="1:7" ht="19.95" customHeight="1" x14ac:dyDescent="0.3">
      <c r="A3377" s="6">
        <v>45821</v>
      </c>
      <c r="B3377" s="3" t="s">
        <v>8781</v>
      </c>
      <c r="C3377" s="3" t="s">
        <v>2253</v>
      </c>
      <c r="D3377" s="3" t="s">
        <v>7</v>
      </c>
      <c r="E3377" s="3" t="s">
        <v>20</v>
      </c>
      <c r="F3377" s="3" t="s">
        <v>8782</v>
      </c>
      <c r="G3377" s="4" t="str">
        <f>HYPERLINK(F3377)</f>
        <v>https://jobseq.eqsuite.com/JobPost/View/684c5a1fd3728d000163273b/ar-supervisor?lic=2040&amp;uid=37255</v>
      </c>
    </row>
    <row r="3378" spans="1:7" ht="19.95" customHeight="1" x14ac:dyDescent="0.3">
      <c r="A3378" s="6">
        <v>45821</v>
      </c>
      <c r="B3378" s="3" t="s">
        <v>8783</v>
      </c>
      <c r="C3378" s="3" t="s">
        <v>8784</v>
      </c>
      <c r="D3378" s="3" t="s">
        <v>7</v>
      </c>
      <c r="E3378" s="3" t="s">
        <v>1552</v>
      </c>
      <c r="F3378" s="3" t="s">
        <v>8785</v>
      </c>
      <c r="G3378" s="4" t="str">
        <f>HYPERLINK(F3378)</f>
        <v>https://jobseq.eqsuite.com/JobPost/View/6850801ec5d2390001d0ce7b/mobile-personal-trainer?lic=2040&amp;uid=37255</v>
      </c>
    </row>
    <row r="3379" spans="1:7" ht="19.95" customHeight="1" x14ac:dyDescent="0.3">
      <c r="A3379" s="6">
        <v>45821</v>
      </c>
      <c r="B3379" s="3" t="s">
        <v>8786</v>
      </c>
      <c r="C3379" s="3" t="s">
        <v>8787</v>
      </c>
      <c r="D3379" s="3" t="s">
        <v>7</v>
      </c>
      <c r="E3379" s="3" t="s">
        <v>565</v>
      </c>
      <c r="F3379" s="3" t="s">
        <v>8788</v>
      </c>
      <c r="G3379" s="4" t="str">
        <f>HYPERLINK(F3379)</f>
        <v>https://jobseq.eqsuite.com/JobPost/View/6850809cc5d2390001d25fca/technician?lic=2040&amp;uid=37255</v>
      </c>
    </row>
    <row r="3380" spans="1:7" ht="19.95" customHeight="1" x14ac:dyDescent="0.3">
      <c r="A3380" s="6">
        <v>45821</v>
      </c>
      <c r="B3380" s="3" t="s">
        <v>8789</v>
      </c>
      <c r="C3380" s="3" t="s">
        <v>7553</v>
      </c>
      <c r="D3380" s="3" t="s">
        <v>8790</v>
      </c>
      <c r="E3380" s="3" t="s">
        <v>495</v>
      </c>
      <c r="F3380" s="3" t="s">
        <v>8791</v>
      </c>
      <c r="G3380" s="4" t="str">
        <f>HYPERLINK(F3380)</f>
        <v>https://jobseq.eqsuite.com/JobPost/View/684c8df69b7d510c2ca10f2b/home-improvement-sales-manager-in-home-sales?lic=2040&amp;uid=37255</v>
      </c>
    </row>
    <row r="3381" spans="1:7" ht="19.95" customHeight="1" x14ac:dyDescent="0.3">
      <c r="A3381" s="6">
        <v>45821</v>
      </c>
      <c r="B3381" s="3" t="s">
        <v>8792</v>
      </c>
      <c r="C3381" s="3" t="s">
        <v>8557</v>
      </c>
      <c r="D3381" s="3" t="s">
        <v>7</v>
      </c>
      <c r="E3381" s="3" t="s">
        <v>20</v>
      </c>
      <c r="F3381" s="3" t="s">
        <v>8793</v>
      </c>
      <c r="G3381" s="4" t="str">
        <f>HYPERLINK(F3381)</f>
        <v>https://jobseq.eqsuite.com/JobPost/View/684d777f9b7d500ad8b8381b/warranty-service-manager-north-valley-future-opportunities?lic=2040&amp;uid=37255</v>
      </c>
    </row>
    <row r="3382" spans="1:7" ht="19.95" customHeight="1" x14ac:dyDescent="0.3">
      <c r="A3382" s="6">
        <v>45821</v>
      </c>
      <c r="B3382" s="3" t="s">
        <v>8794</v>
      </c>
      <c r="C3382" s="3" t="s">
        <v>8570</v>
      </c>
      <c r="D3382" s="3" t="s">
        <v>7</v>
      </c>
      <c r="E3382" s="3" t="s">
        <v>198</v>
      </c>
      <c r="F3382" s="3" t="s">
        <v>8795</v>
      </c>
      <c r="G3382" s="4" t="str">
        <f>HYPERLINK(F3382)</f>
        <v>https://jobseq.eqsuite.com/JobPost/View/68504e9313177f0001b66806/mv-technical-sales-specialist?lic=2040&amp;uid=37255</v>
      </c>
    </row>
    <row r="3383" spans="1:7" ht="19.95" customHeight="1" x14ac:dyDescent="0.3">
      <c r="A3383" s="6">
        <v>45821</v>
      </c>
      <c r="B3383" s="3" t="s">
        <v>8796</v>
      </c>
      <c r="C3383" s="3" t="s">
        <v>8797</v>
      </c>
      <c r="D3383" s="3" t="s">
        <v>7</v>
      </c>
      <c r="E3383" s="3" t="s">
        <v>1486</v>
      </c>
      <c r="F3383" s="3" t="s">
        <v>8798</v>
      </c>
      <c r="G3383" s="4" t="str">
        <f>HYPERLINK(F3383)</f>
        <v>https://jobseq.eqsuite.com/JobPost/View/684ca3b19b7d500ad8b808e2/gastroenterology?lic=2040&amp;uid=37255</v>
      </c>
    </row>
    <row r="3384" spans="1:7" ht="19.95" customHeight="1" x14ac:dyDescent="0.3">
      <c r="A3384" s="6">
        <v>45821</v>
      </c>
      <c r="B3384" s="3" t="s">
        <v>8799</v>
      </c>
      <c r="C3384" s="3" t="s">
        <v>8800</v>
      </c>
      <c r="D3384" s="3" t="s">
        <v>7</v>
      </c>
      <c r="E3384" s="3" t="s">
        <v>615</v>
      </c>
      <c r="F3384" s="3" t="s">
        <v>8801</v>
      </c>
      <c r="G3384" s="4" t="str">
        <f>HYPERLINK(F3384)</f>
        <v>https://jobseq.eqsuite.com/JobPost/View/684eadc19b7d510c2ca1b321/assistant-dean-of-faculty?lic=2040&amp;uid=37255</v>
      </c>
    </row>
    <row r="3385" spans="1:7" ht="19.95" customHeight="1" x14ac:dyDescent="0.3">
      <c r="A3385" s="6">
        <v>45821</v>
      </c>
      <c r="B3385" s="3" t="s">
        <v>8802</v>
      </c>
      <c r="C3385" s="3" t="s">
        <v>2634</v>
      </c>
      <c r="D3385" s="3" t="s">
        <v>7</v>
      </c>
      <c r="E3385" s="3" t="s">
        <v>8803</v>
      </c>
      <c r="F3385" s="3" t="s">
        <v>8804</v>
      </c>
      <c r="G3385" s="4" t="str">
        <f>HYPERLINK(F3385)</f>
        <v>https://jobseq.eqsuite.com/JobPost/View/684de0d49b7d510c2ca17e4e/cytotechnologist?lic=2040&amp;uid=37255</v>
      </c>
    </row>
    <row r="3386" spans="1:7" ht="19.95" customHeight="1" x14ac:dyDescent="0.3">
      <c r="A3386" s="6">
        <v>45821</v>
      </c>
      <c r="B3386" s="3" t="s">
        <v>8805</v>
      </c>
      <c r="C3386" s="3" t="s">
        <v>8806</v>
      </c>
      <c r="D3386" s="3" t="s">
        <v>8807</v>
      </c>
      <c r="E3386" s="3" t="s">
        <v>8808</v>
      </c>
      <c r="F3386" s="3" t="s">
        <v>8809</v>
      </c>
      <c r="G3386" s="4" t="str">
        <f>HYPERLINK(F3386)</f>
        <v>https://jobseq.eqsuite.com/JobPost/View/685af33b685444711b525e03/cs-tsr-i?lic=2040&amp;uid=37255</v>
      </c>
    </row>
    <row r="3387" spans="1:7" ht="19.95" customHeight="1" x14ac:dyDescent="0.3">
      <c r="A3387" s="6">
        <v>45821</v>
      </c>
      <c r="B3387" s="3" t="s">
        <v>8810</v>
      </c>
      <c r="C3387" s="3" t="s">
        <v>8739</v>
      </c>
      <c r="D3387" s="3" t="s">
        <v>7</v>
      </c>
      <c r="E3387" s="3" t="s">
        <v>440</v>
      </c>
      <c r="F3387" s="3" t="s">
        <v>8811</v>
      </c>
      <c r="G3387" s="4" t="str">
        <f>HYPERLINK(F3387)</f>
        <v>https://jobseq.eqsuite.com/JobPost/View/685af56c685444711b55dc17/hvac-franchise-manager?lic=2040&amp;uid=37255</v>
      </c>
    </row>
    <row r="3388" spans="1:7" ht="19.95" customHeight="1" x14ac:dyDescent="0.3">
      <c r="A3388" s="6">
        <v>45821</v>
      </c>
      <c r="B3388" s="3" t="s">
        <v>8812</v>
      </c>
      <c r="C3388" s="3" t="s">
        <v>8813</v>
      </c>
      <c r="D3388" s="3" t="s">
        <v>7</v>
      </c>
      <c r="E3388" s="3" t="s">
        <v>28</v>
      </c>
      <c r="F3388" s="3" t="s">
        <v>8814</v>
      </c>
      <c r="G3388" s="4" t="str">
        <f>HYPERLINK(F3388)</f>
        <v>https://jobseq.eqsuite.com/JobPost/View/685ad5827792540e6061a726/ct-tech-arrt-ct?lic=2040&amp;uid=37255</v>
      </c>
    </row>
    <row r="3389" spans="1:7" ht="19.95" customHeight="1" x14ac:dyDescent="0.3">
      <c r="A3389" s="6">
        <v>45821</v>
      </c>
      <c r="B3389" s="3" t="s">
        <v>8815</v>
      </c>
      <c r="C3389" s="3" t="s">
        <v>8816</v>
      </c>
      <c r="D3389" s="3" t="s">
        <v>7</v>
      </c>
      <c r="E3389" s="3" t="s">
        <v>289</v>
      </c>
      <c r="F3389" s="3" t="s">
        <v>8817</v>
      </c>
      <c r="G3389" s="4" t="str">
        <f>HYPERLINK(F3389)</f>
        <v>https://jobseq.eqsuite.com/JobPost/View/6856e5b21604610001aba493/general-laborer-phoenix-az-austin-industrial?lic=2040&amp;uid=37255</v>
      </c>
    </row>
    <row r="3390" spans="1:7" ht="19.95" customHeight="1" x14ac:dyDescent="0.3">
      <c r="A3390" s="6">
        <v>45821</v>
      </c>
      <c r="B3390" s="3" t="s">
        <v>8818</v>
      </c>
      <c r="C3390" s="3" t="s">
        <v>949</v>
      </c>
      <c r="D3390" s="3" t="s">
        <v>7</v>
      </c>
      <c r="E3390" s="3" t="s">
        <v>8819</v>
      </c>
      <c r="F3390" s="3" t="s">
        <v>8820</v>
      </c>
      <c r="G3390" s="4" t="str">
        <f>HYPERLINK(F3390)</f>
        <v>https://jobseq.eqsuite.com/JobPost/View/68504f3313177f0001b9351e/advanced-hardware-engineer-radar-team?lic=2040&amp;uid=37255</v>
      </c>
    </row>
    <row r="3391" spans="1:7" ht="19.95" customHeight="1" x14ac:dyDescent="0.3">
      <c r="A3391" s="6">
        <v>45821</v>
      </c>
      <c r="B3391" s="3" t="s">
        <v>8821</v>
      </c>
      <c r="C3391" s="3" t="s">
        <v>3365</v>
      </c>
      <c r="D3391" s="3" t="s">
        <v>7</v>
      </c>
      <c r="E3391" s="3" t="s">
        <v>815</v>
      </c>
      <c r="F3391" s="3" t="s">
        <v>8822</v>
      </c>
      <c r="G3391" s="4" t="str">
        <f>HYPERLINK(F3391)</f>
        <v>https://jobseq.eqsuite.com/JobPost/View/684f9a989b7d510c2ca1df56/public-policy-manager-u-s-state-policy-california?lic=2040&amp;uid=37255</v>
      </c>
    </row>
    <row r="3392" spans="1:7" ht="19.95" customHeight="1" x14ac:dyDescent="0.3">
      <c r="A3392" s="6">
        <v>45821</v>
      </c>
      <c r="B3392" s="3" t="s">
        <v>8823</v>
      </c>
      <c r="C3392" s="3" t="s">
        <v>928</v>
      </c>
      <c r="D3392" s="3" t="s">
        <v>7</v>
      </c>
      <c r="E3392" s="3" t="s">
        <v>870</v>
      </c>
      <c r="F3392" s="3" t="s">
        <v>8824</v>
      </c>
      <c r="G3392" s="4" t="str">
        <f>HYPERLINK(F3392)</f>
        <v>https://jobseq.eqsuite.com/JobPost/View/68526b5a7792540e605ebbf6/manager-digital-analytics-and-content-management-ai-digital-assistant?lic=2040&amp;uid=37255</v>
      </c>
    </row>
    <row r="3393" spans="1:7" ht="19.95" customHeight="1" x14ac:dyDescent="0.3">
      <c r="A3393" s="6">
        <v>45821</v>
      </c>
      <c r="B3393" s="3" t="s">
        <v>8825</v>
      </c>
      <c r="C3393" s="3" t="s">
        <v>3368</v>
      </c>
      <c r="D3393" s="3" t="s">
        <v>7</v>
      </c>
      <c r="E3393" s="3" t="s">
        <v>805</v>
      </c>
      <c r="F3393" s="3" t="s">
        <v>8826</v>
      </c>
      <c r="G3393" s="4" t="str">
        <f>HYPERLINK(F3393)</f>
        <v>https://jobseq.eqsuite.com/JobPost/View/684faa137792540e605dc235/senior-it-systems-engineer-observability-team-remote?lic=2040&amp;uid=37255</v>
      </c>
    </row>
    <row r="3394" spans="1:7" ht="19.95" customHeight="1" x14ac:dyDescent="0.3">
      <c r="A3394" s="6">
        <v>45821</v>
      </c>
      <c r="B3394" s="3" t="s">
        <v>8827</v>
      </c>
      <c r="C3394" s="3" t="s">
        <v>8828</v>
      </c>
      <c r="D3394" s="3" t="s">
        <v>7</v>
      </c>
      <c r="E3394" s="3" t="s">
        <v>247</v>
      </c>
      <c r="F3394" s="3" t="s">
        <v>8829</v>
      </c>
      <c r="G3394" s="4" t="str">
        <f>HYPERLINK(F3394)</f>
        <v>https://jobseq.eqsuite.com/JobPost/View/685388567792540e605f6156/on-premise-channel-manager-az?lic=2040&amp;uid=37255</v>
      </c>
    </row>
    <row r="3395" spans="1:7" ht="19.95" customHeight="1" x14ac:dyDescent="0.3">
      <c r="A3395" s="6">
        <v>45821</v>
      </c>
      <c r="B3395" s="3" t="s">
        <v>8830</v>
      </c>
      <c r="C3395" s="3" t="s">
        <v>3435</v>
      </c>
      <c r="D3395" s="3" t="s">
        <v>7</v>
      </c>
      <c r="E3395" s="3" t="s">
        <v>615</v>
      </c>
      <c r="F3395" s="3" t="s">
        <v>8831</v>
      </c>
      <c r="G3395" s="4" t="str">
        <f>HYPERLINK(F3395)</f>
        <v>https://jobseq.eqsuite.com/JobPost/View/684d6aa79b7d510c2ca14691/student-services-analyst-st-2-openings?lic=2040&amp;uid=37255</v>
      </c>
    </row>
    <row r="3396" spans="1:7" ht="19.95" customHeight="1" x14ac:dyDescent="0.3">
      <c r="A3396" s="6">
        <v>45821</v>
      </c>
      <c r="B3396" s="3" t="s">
        <v>8832</v>
      </c>
      <c r="C3396" s="3" t="s">
        <v>8833</v>
      </c>
      <c r="D3396" s="3" t="s">
        <v>7</v>
      </c>
      <c r="E3396" s="3" t="s">
        <v>2535</v>
      </c>
      <c r="F3396" s="3" t="s">
        <v>8834</v>
      </c>
      <c r="G3396" s="4" t="str">
        <f>HYPERLINK(F3396)</f>
        <v>https://jobseq.eqsuite.com/JobPost/View/68504f9813177f0001baee1c/senior-mechanical-estimator?lic=2040&amp;uid=37255</v>
      </c>
    </row>
    <row r="3397" spans="1:7" ht="19.95" customHeight="1" x14ac:dyDescent="0.3">
      <c r="A3397" s="6">
        <v>45821</v>
      </c>
      <c r="B3397" s="3" t="s">
        <v>8835</v>
      </c>
      <c r="C3397" s="3" t="s">
        <v>853</v>
      </c>
      <c r="D3397" s="3" t="s">
        <v>7</v>
      </c>
      <c r="E3397" s="3" t="s">
        <v>2871</v>
      </c>
      <c r="F3397" s="3" t="s">
        <v>8836</v>
      </c>
      <c r="G3397" s="4" t="str">
        <f>HYPERLINK(F3397)</f>
        <v>https://jobseq.eqsuite.com/JobPost/View/684d24527318e906103a3ca7/urgently-hiring-bht-phoenix?lic=2040&amp;uid=37255</v>
      </c>
    </row>
    <row r="3398" spans="1:7" ht="19.95" customHeight="1" x14ac:dyDescent="0.3">
      <c r="A3398" s="6">
        <v>45821</v>
      </c>
      <c r="B3398" s="3" t="s">
        <v>8837</v>
      </c>
      <c r="C3398" s="3" t="s">
        <v>8838</v>
      </c>
      <c r="D3398" s="3" t="s">
        <v>7</v>
      </c>
      <c r="E3398" s="3" t="s">
        <v>16</v>
      </c>
      <c r="F3398" s="3" t="s">
        <v>8839</v>
      </c>
      <c r="G3398" s="4" t="str">
        <f>HYPERLINK(F3398)</f>
        <v>https://jobseq.eqsuite.com/JobPost/View/6852f0fc2f440c0001e835cd/spanish-bilingual-remote-customer-service-representative?lic=2040&amp;uid=37255</v>
      </c>
    </row>
    <row r="3399" spans="1:7" ht="19.95" customHeight="1" x14ac:dyDescent="0.3">
      <c r="A3399" s="6">
        <v>45821</v>
      </c>
      <c r="B3399" s="3" t="s">
        <v>8840</v>
      </c>
      <c r="C3399" s="3" t="s">
        <v>8841</v>
      </c>
      <c r="D3399" s="3" t="s">
        <v>1127</v>
      </c>
      <c r="E3399" s="3" t="s">
        <v>994</v>
      </c>
      <c r="F3399" s="3" t="s">
        <v>8842</v>
      </c>
      <c r="G3399" s="4" t="str">
        <f>HYPERLINK(F3399)</f>
        <v>https://jobseq.eqsuite.com/JobPost/View/685af646685444711b56daf5/dsp-direct-support-professional-for-ddd-group-home?lic=2040&amp;uid=37255</v>
      </c>
    </row>
    <row r="3400" spans="1:7" ht="19.95" customHeight="1" x14ac:dyDescent="0.3">
      <c r="A3400" s="6">
        <v>45821</v>
      </c>
      <c r="B3400" s="3" t="s">
        <v>8843</v>
      </c>
      <c r="C3400" s="3" t="s">
        <v>422</v>
      </c>
      <c r="D3400" s="3" t="s">
        <v>3852</v>
      </c>
      <c r="E3400" s="3" t="s">
        <v>8844</v>
      </c>
      <c r="F3400" s="3" t="s">
        <v>8845</v>
      </c>
      <c r="G3400" s="4" t="str">
        <f>HYPERLINK(F3400)</f>
        <v>https://jobseq.eqsuite.com/JobPost/View/685af350685444711b5285a1/nuclear-med-tech?lic=2040&amp;uid=37255</v>
      </c>
    </row>
    <row r="3401" spans="1:7" ht="19.95" customHeight="1" x14ac:dyDescent="0.3">
      <c r="A3401" s="6">
        <v>45821</v>
      </c>
      <c r="B3401" s="3" t="s">
        <v>8846</v>
      </c>
      <c r="C3401" s="3" t="s">
        <v>8847</v>
      </c>
      <c r="D3401" s="3" t="s">
        <v>7</v>
      </c>
      <c r="E3401" s="3" t="s">
        <v>247</v>
      </c>
      <c r="F3401" s="3" t="s">
        <v>8848</v>
      </c>
      <c r="G3401" s="4" t="str">
        <f>HYPERLINK(F3401)</f>
        <v>https://jobseq.eqsuite.com/JobPost/View/68507feec5d2390001d02c53/chemical-development-manager?lic=2040&amp;uid=37255</v>
      </c>
    </row>
    <row r="3402" spans="1:7" ht="19.95" customHeight="1" x14ac:dyDescent="0.3">
      <c r="A3402" s="6">
        <v>45821</v>
      </c>
      <c r="B3402" s="3" t="s">
        <v>8849</v>
      </c>
      <c r="C3402" s="3" t="s">
        <v>8850</v>
      </c>
      <c r="D3402" s="3" t="s">
        <v>7</v>
      </c>
      <c r="E3402" s="3" t="s">
        <v>2393</v>
      </c>
      <c r="F3402" s="3" t="s">
        <v>8851</v>
      </c>
      <c r="G3402" s="4" t="str">
        <f>HYPERLINK(F3402)</f>
        <v>https://jobseq.eqsuite.com/JobPost/View/6851a0a22b7f4200019e4785/industrial-forklift-operator-shipping-receiving?lic=2040&amp;uid=37255</v>
      </c>
    </row>
    <row r="3403" spans="1:7" ht="19.95" customHeight="1" x14ac:dyDescent="0.3">
      <c r="A3403" s="6">
        <v>45821</v>
      </c>
      <c r="B3403" s="3" t="s">
        <v>8852</v>
      </c>
      <c r="C3403" s="3" t="s">
        <v>8853</v>
      </c>
      <c r="D3403" s="3" t="s">
        <v>7</v>
      </c>
      <c r="E3403" s="3" t="s">
        <v>511</v>
      </c>
      <c r="F3403" s="3" t="s">
        <v>8854</v>
      </c>
      <c r="G3403" s="4" t="str">
        <f>HYPERLINK(F3403)</f>
        <v>https://jobseq.eqsuite.com/JobPost/View/68504ee513177f0001b7c9de/software-validation-team-lead?lic=2040&amp;uid=37255</v>
      </c>
    </row>
    <row r="3404" spans="1:7" ht="19.95" customHeight="1" x14ac:dyDescent="0.3">
      <c r="A3404" s="6">
        <v>45821</v>
      </c>
      <c r="B3404" s="3" t="s">
        <v>7475</v>
      </c>
      <c r="C3404" s="3" t="s">
        <v>8855</v>
      </c>
      <c r="D3404" s="3" t="s">
        <v>7</v>
      </c>
      <c r="E3404" s="3" t="s">
        <v>766</v>
      </c>
      <c r="F3404" s="3" t="s">
        <v>8856</v>
      </c>
      <c r="G3404" s="4" t="str">
        <f>HYPERLINK(F3404)</f>
        <v>https://jobseq.eqsuite.com/JobPost/View/68504f1413177f0001b8a314/case-manager?lic=2040&amp;uid=37255</v>
      </c>
    </row>
    <row r="3405" spans="1:7" ht="19.95" customHeight="1" x14ac:dyDescent="0.3">
      <c r="A3405" s="6">
        <v>45821</v>
      </c>
      <c r="B3405" s="3" t="s">
        <v>8857</v>
      </c>
      <c r="C3405" s="3" t="s">
        <v>8858</v>
      </c>
      <c r="D3405" s="3" t="s">
        <v>7</v>
      </c>
      <c r="E3405" s="3" t="s">
        <v>572</v>
      </c>
      <c r="F3405" s="3" t="s">
        <v>8859</v>
      </c>
      <c r="G3405" s="4" t="str">
        <f>HYPERLINK(F3405)</f>
        <v>https://jobseq.eqsuite.com/JobPost/View/68504f2213177f0001b8e5a4/nurse-practitioner-physician-assistant-neurology?lic=2040&amp;uid=37255</v>
      </c>
    </row>
    <row r="3406" spans="1:7" ht="19.95" customHeight="1" x14ac:dyDescent="0.3">
      <c r="A3406" s="6">
        <v>45821</v>
      </c>
      <c r="B3406" s="3" t="s">
        <v>8860</v>
      </c>
      <c r="C3406" s="3" t="s">
        <v>5816</v>
      </c>
      <c r="D3406" s="3" t="s">
        <v>8861</v>
      </c>
      <c r="E3406" s="3" t="s">
        <v>117</v>
      </c>
      <c r="F3406" s="3" t="s">
        <v>8862</v>
      </c>
      <c r="G3406" s="4" t="str">
        <f>HYPERLINK(F3406)</f>
        <v>https://jobseq.eqsuite.com/JobPost/View/684d198c9b7d500ad8b820df/school-nurse?lic=2040&amp;uid=37255</v>
      </c>
    </row>
    <row r="3407" spans="1:7" ht="19.95" customHeight="1" x14ac:dyDescent="0.3">
      <c r="A3407" s="6">
        <v>45821</v>
      </c>
      <c r="B3407" s="3" t="s">
        <v>8863</v>
      </c>
      <c r="C3407" s="3" t="s">
        <v>4001</v>
      </c>
      <c r="D3407" s="3" t="s">
        <v>8864</v>
      </c>
      <c r="E3407" s="3" t="s">
        <v>436</v>
      </c>
      <c r="F3407" s="3" t="s">
        <v>8865</v>
      </c>
      <c r="G3407" s="4" t="str">
        <f>HYPERLINK(F3407)</f>
        <v>https://jobseq.eqsuite.com/JobPost/View/684d77427318e906103a468d/shift-supervisor-store-23905-19th-ave-thunderbird-phoenix?lic=2040&amp;uid=37255</v>
      </c>
    </row>
    <row r="3408" spans="1:7" ht="19.95" customHeight="1" x14ac:dyDescent="0.3">
      <c r="A3408" s="6">
        <v>45821</v>
      </c>
      <c r="B3408" s="3" t="s">
        <v>8866</v>
      </c>
      <c r="C3408" s="3" t="s">
        <v>1808</v>
      </c>
      <c r="D3408" s="3" t="s">
        <v>1809</v>
      </c>
      <c r="E3408" s="3" t="s">
        <v>640</v>
      </c>
      <c r="F3408" s="3" t="s">
        <v>8867</v>
      </c>
      <c r="G3408" s="4" t="str">
        <f>HYPERLINK(F3408)</f>
        <v>https://jobseq.eqsuite.com/JobPost/View/684d6b997792540e605d295b/outside-sales-rep?lic=2040&amp;uid=37255</v>
      </c>
    </row>
    <row r="3409" spans="1:7" ht="19.95" customHeight="1" x14ac:dyDescent="0.3">
      <c r="A3409" s="6">
        <v>45821</v>
      </c>
      <c r="B3409" s="3" t="s">
        <v>8868</v>
      </c>
      <c r="C3409" s="3" t="s">
        <v>4275</v>
      </c>
      <c r="D3409" s="3" t="s">
        <v>7</v>
      </c>
      <c r="E3409" s="3" t="s">
        <v>2271</v>
      </c>
      <c r="F3409" s="3" t="s">
        <v>8869</v>
      </c>
      <c r="G3409" s="4" t="str">
        <f>HYPERLINK(F3409)</f>
        <v>https://jobseq.eqsuite.com/JobPost/View/684ca3f07318e906103a30f8/courier-aerotech-built-environment-testing-phoenix-az?lic=2040&amp;uid=37255</v>
      </c>
    </row>
    <row r="3410" spans="1:7" ht="19.95" customHeight="1" x14ac:dyDescent="0.3">
      <c r="A3410" s="6">
        <v>45821</v>
      </c>
      <c r="B3410" s="3" t="s">
        <v>8870</v>
      </c>
      <c r="C3410" s="3" t="s">
        <v>8871</v>
      </c>
      <c r="D3410" s="3" t="s">
        <v>7</v>
      </c>
      <c r="E3410" s="3" t="s">
        <v>8872</v>
      </c>
      <c r="F3410" s="3" t="s">
        <v>8873</v>
      </c>
      <c r="G3410" s="4" t="str">
        <f>HYPERLINK(F3410)</f>
        <v>https://jobseq.eqsuite.com/JobPost/View/68504e0513177f0001b3ed8f/aircraft-dispatcher?lic=2040&amp;uid=37255</v>
      </c>
    </row>
    <row r="3411" spans="1:7" ht="19.95" customHeight="1" x14ac:dyDescent="0.3">
      <c r="A3411" s="6">
        <v>45821</v>
      </c>
      <c r="B3411" s="3" t="s">
        <v>8874</v>
      </c>
      <c r="C3411" s="3" t="s">
        <v>8875</v>
      </c>
      <c r="D3411" s="3" t="s">
        <v>7</v>
      </c>
      <c r="E3411" s="3" t="s">
        <v>2676</v>
      </c>
      <c r="F3411" s="3" t="s">
        <v>8876</v>
      </c>
      <c r="G3411" s="4" t="str">
        <f>HYPERLINK(F3411)</f>
        <v>https://jobseq.eqsuite.com/JobPost/View/68507f08c5d2390001cd61df/part-time-specials-teacher?lic=2040&amp;uid=37255</v>
      </c>
    </row>
    <row r="3412" spans="1:7" ht="19.95" customHeight="1" x14ac:dyDescent="0.3">
      <c r="A3412" s="6">
        <v>45821</v>
      </c>
      <c r="B3412" s="3" t="s">
        <v>8877</v>
      </c>
      <c r="C3412" s="3" t="s">
        <v>3365</v>
      </c>
      <c r="D3412" s="3" t="s">
        <v>7</v>
      </c>
      <c r="E3412" s="3" t="s">
        <v>454</v>
      </c>
      <c r="F3412" s="3" t="s">
        <v>8878</v>
      </c>
      <c r="G3412" s="4" t="str">
        <f>HYPERLINK(F3412)</f>
        <v>https://jobseq.eqsuite.com/JobPost/View/684fa91f7792540e605dc1fd/application-manager?lic=2040&amp;uid=37255</v>
      </c>
    </row>
    <row r="3413" spans="1:7" ht="19.95" customHeight="1" x14ac:dyDescent="0.3">
      <c r="A3413" s="6">
        <v>45821</v>
      </c>
      <c r="B3413" s="3" t="s">
        <v>8879</v>
      </c>
      <c r="C3413" s="3" t="s">
        <v>2201</v>
      </c>
      <c r="D3413" s="3" t="s">
        <v>7</v>
      </c>
      <c r="E3413" s="3" t="s">
        <v>454</v>
      </c>
      <c r="F3413" s="3" t="s">
        <v>8880</v>
      </c>
      <c r="G3413" s="4" t="str">
        <f>HYPERLINK(F3413)</f>
        <v>https://jobseq.eqsuite.com/JobPost/View/684faa127792540e605dc22c/consulting-technical-manager-individual-contributor-netsuite-acs-manufacturing?lic=2040&amp;uid=37255</v>
      </c>
    </row>
    <row r="3414" spans="1:7" ht="19.95" customHeight="1" x14ac:dyDescent="0.3">
      <c r="A3414" s="6">
        <v>45821</v>
      </c>
      <c r="B3414" s="3" t="s">
        <v>8881</v>
      </c>
      <c r="C3414" s="3" t="s">
        <v>2320</v>
      </c>
      <c r="D3414" s="3" t="s">
        <v>7</v>
      </c>
      <c r="E3414" s="3" t="s">
        <v>382</v>
      </c>
      <c r="F3414" s="3" t="s">
        <v>8882</v>
      </c>
      <c r="G3414" s="4" t="str">
        <f>HYPERLINK(F3414)</f>
        <v>https://jobseq.eqsuite.com/JobPost/View/684f9b117792540e605dc16a/avp-medicare-product-development?lic=2040&amp;uid=37255</v>
      </c>
    </row>
    <row r="3415" spans="1:7" ht="19.95" customHeight="1" x14ac:dyDescent="0.3">
      <c r="A3415" s="6">
        <v>45821</v>
      </c>
      <c r="B3415" s="3" t="s">
        <v>8883</v>
      </c>
      <c r="C3415" s="3" t="s">
        <v>4251</v>
      </c>
      <c r="D3415" s="3" t="s">
        <v>7</v>
      </c>
      <c r="E3415" s="3" t="s">
        <v>158</v>
      </c>
      <c r="F3415" s="3" t="s">
        <v>8884</v>
      </c>
      <c r="G3415" s="4" t="str">
        <f>HYPERLINK(F3415)</f>
        <v>https://jobseq.eqsuite.com/JobPost/View/684c65589b7d500ad8b7d28e/architect-api-connect?lic=2040&amp;uid=37255</v>
      </c>
    </row>
    <row r="3416" spans="1:7" ht="19.95" customHeight="1" x14ac:dyDescent="0.3">
      <c r="A3416" s="6">
        <v>45821</v>
      </c>
      <c r="B3416" s="3" t="s">
        <v>8885</v>
      </c>
      <c r="C3416" s="3" t="s">
        <v>796</v>
      </c>
      <c r="D3416" s="3" t="s">
        <v>7</v>
      </c>
      <c r="E3416" s="3" t="s">
        <v>227</v>
      </c>
      <c r="F3416" s="3" t="s">
        <v>8886</v>
      </c>
      <c r="G3416" s="4" t="str">
        <f>HYPERLINK(F3416)</f>
        <v>https://jobseq.eqsuite.com/JobPost/View/684e85177792540e605d85d4/team-lead-portfolio-manager-sponsor-finance?lic=2040&amp;uid=37255</v>
      </c>
    </row>
    <row r="3417" spans="1:7" ht="19.95" customHeight="1" x14ac:dyDescent="0.3">
      <c r="A3417" s="6">
        <v>45821</v>
      </c>
      <c r="B3417" s="3" t="s">
        <v>8887</v>
      </c>
      <c r="C3417" s="3" t="s">
        <v>8888</v>
      </c>
      <c r="D3417" s="3" t="s">
        <v>7</v>
      </c>
      <c r="E3417" s="3" t="s">
        <v>8889</v>
      </c>
      <c r="F3417" s="3" t="s">
        <v>8890</v>
      </c>
      <c r="G3417" s="4" t="str">
        <f>HYPERLINK(F3417)</f>
        <v>https://jobseq.eqsuite.com/JobPost/View/685af69d685444711b576582/fabrication-installer-12-volt?lic=2040&amp;uid=37255</v>
      </c>
    </row>
    <row r="3418" spans="1:7" ht="19.95" customHeight="1" x14ac:dyDescent="0.3">
      <c r="A3418" s="6">
        <v>45821</v>
      </c>
      <c r="B3418" s="3" t="s">
        <v>8891</v>
      </c>
      <c r="C3418" s="3" t="s">
        <v>3065</v>
      </c>
      <c r="D3418" s="3" t="s">
        <v>7</v>
      </c>
      <c r="E3418" s="3" t="s">
        <v>1752</v>
      </c>
      <c r="F3418" s="3" t="s">
        <v>8892</v>
      </c>
      <c r="G3418" s="4" t="str">
        <f>HYPERLINK(F3418)</f>
        <v>https://jobseq.eqsuite.com/JobPost/View/68504ed013177f0001b76a39/vehicle-sales-driver?lic=2040&amp;uid=37255</v>
      </c>
    </row>
    <row r="3419" spans="1:7" ht="19.95" customHeight="1" x14ac:dyDescent="0.3">
      <c r="A3419" s="6">
        <v>45821</v>
      </c>
      <c r="B3419" s="3" t="s">
        <v>8893</v>
      </c>
      <c r="C3419" s="3" t="s">
        <v>8894</v>
      </c>
      <c r="D3419" s="3" t="s">
        <v>7</v>
      </c>
      <c r="E3419" s="3" t="s">
        <v>71</v>
      </c>
      <c r="F3419" s="3" t="s">
        <v>8895</v>
      </c>
      <c r="G3419" s="4" t="str">
        <f>HYPERLINK(F3419)</f>
        <v>https://jobseq.eqsuite.com/JobPost/View/684f9a979b7d510c2ca1df51/director-product-management?lic=2040&amp;uid=37255</v>
      </c>
    </row>
    <row r="3420" spans="1:7" ht="19.95" customHeight="1" x14ac:dyDescent="0.3">
      <c r="A3420" s="6">
        <v>45821</v>
      </c>
      <c r="B3420" s="3" t="s">
        <v>8896</v>
      </c>
      <c r="C3420" s="3" t="s">
        <v>8897</v>
      </c>
      <c r="D3420" s="3" t="s">
        <v>7</v>
      </c>
      <c r="E3420" s="3" t="s">
        <v>454</v>
      </c>
      <c r="F3420" s="3" t="s">
        <v>8898</v>
      </c>
      <c r="G3420" s="4" t="str">
        <f>HYPERLINK(F3420)</f>
        <v>https://jobseq.eqsuite.com/JobPost/View/684fa91e9b7d510c2ca1dfe7/senior-manager-omni-channel-solutions?lic=2040&amp;uid=37255</v>
      </c>
    </row>
    <row r="3421" spans="1:7" ht="19.95" customHeight="1" x14ac:dyDescent="0.3">
      <c r="A3421" s="6">
        <v>45821</v>
      </c>
      <c r="B3421" s="3" t="s">
        <v>8899</v>
      </c>
      <c r="C3421" s="3" t="s">
        <v>2684</v>
      </c>
      <c r="D3421" s="3" t="s">
        <v>7</v>
      </c>
      <c r="E3421" s="3" t="s">
        <v>815</v>
      </c>
      <c r="F3421" s="3" t="s">
        <v>8900</v>
      </c>
      <c r="G3421" s="4" t="str">
        <f>HYPERLINK(F3421)</f>
        <v>https://jobseq.eqsuite.com/JobPost/View/68507ffcc5d2390001d059d2/senior-corporate-strategy-executive-hybrid?lic=2040&amp;uid=37255</v>
      </c>
    </row>
    <row r="3422" spans="1:7" ht="19.95" customHeight="1" x14ac:dyDescent="0.3">
      <c r="A3422" s="6">
        <v>45821</v>
      </c>
      <c r="B3422" s="3" t="s">
        <v>8901</v>
      </c>
      <c r="C3422" s="3" t="s">
        <v>796</v>
      </c>
      <c r="D3422" s="3" t="s">
        <v>7</v>
      </c>
      <c r="E3422" s="3" t="s">
        <v>227</v>
      </c>
      <c r="F3422" s="3" t="s">
        <v>8902</v>
      </c>
      <c r="G3422" s="4" t="str">
        <f>HYPERLINK(F3422)</f>
        <v>https://jobseq.eqsuite.com/JobPost/View/684e85177318e906103a6d88/senior-credit-analyst-structured-finance?lic=2040&amp;uid=37255</v>
      </c>
    </row>
    <row r="3423" spans="1:7" ht="19.95" customHeight="1" x14ac:dyDescent="0.3">
      <c r="A3423" s="6">
        <v>45821</v>
      </c>
      <c r="B3423" s="3" t="s">
        <v>8903</v>
      </c>
      <c r="C3423" s="3" t="s">
        <v>1243</v>
      </c>
      <c r="D3423" s="3" t="s">
        <v>7</v>
      </c>
      <c r="E3423" s="3" t="s">
        <v>716</v>
      </c>
      <c r="F3423" s="3" t="s">
        <v>8904</v>
      </c>
      <c r="G3423" s="4" t="str">
        <f>HYPERLINK(F3423)</f>
        <v>https://jobseq.eqsuite.com/JobPost/View/68504e8e13177f0001b650a4/senior-technical-program-manager-chief-engineering-team?lic=2040&amp;uid=37255</v>
      </c>
    </row>
    <row r="3424" spans="1:7" ht="19.95" customHeight="1" x14ac:dyDescent="0.3">
      <c r="A3424" s="6">
        <v>45821</v>
      </c>
      <c r="B3424" s="3" t="s">
        <v>8905</v>
      </c>
      <c r="C3424" s="3" t="s">
        <v>8906</v>
      </c>
      <c r="D3424" s="3" t="s">
        <v>7</v>
      </c>
      <c r="E3424" s="3" t="s">
        <v>640</v>
      </c>
      <c r="F3424" s="3" t="s">
        <v>8907</v>
      </c>
      <c r="G3424" s="4" t="str">
        <f>HYPERLINK(F3424)</f>
        <v>https://jobseq.eqsuite.com/JobPost/View/68507f1ac5d2390001cd9098/senior-account-manager-food-ingredients?lic=2040&amp;uid=37255</v>
      </c>
    </row>
    <row r="3425" spans="1:7" ht="19.95" customHeight="1" x14ac:dyDescent="0.3">
      <c r="A3425" s="6">
        <v>45821</v>
      </c>
      <c r="B3425" s="3" t="s">
        <v>8908</v>
      </c>
      <c r="C3425" s="3" t="s">
        <v>8909</v>
      </c>
      <c r="D3425" s="3" t="s">
        <v>7</v>
      </c>
      <c r="E3425" s="3" t="s">
        <v>518</v>
      </c>
      <c r="F3425" s="3" t="s">
        <v>8910</v>
      </c>
      <c r="G3425" s="4" t="str">
        <f>HYPERLINK(F3425)</f>
        <v>https://jobseq.eqsuite.com/JobPost/View/684c32a87792540e605cb150/report-publication-and-administrative-assistant?lic=2040&amp;uid=37255</v>
      </c>
    </row>
    <row r="3426" spans="1:7" ht="19.95" customHeight="1" x14ac:dyDescent="0.3">
      <c r="A3426" s="6">
        <v>45821</v>
      </c>
      <c r="B3426" s="3" t="s">
        <v>8911</v>
      </c>
      <c r="C3426" s="3" t="s">
        <v>8912</v>
      </c>
      <c r="D3426" s="3" t="s">
        <v>7</v>
      </c>
      <c r="E3426" s="3" t="s">
        <v>518</v>
      </c>
      <c r="F3426" s="3" t="s">
        <v>8913</v>
      </c>
      <c r="G3426" s="4" t="str">
        <f>HYPERLINK(F3426)</f>
        <v>https://jobseq.eqsuite.com/JobPost/View/68508061c5d2390001d1897b/office-manager?lic=2040&amp;uid=37255</v>
      </c>
    </row>
    <row r="3427" spans="1:7" ht="19.95" customHeight="1" x14ac:dyDescent="0.3">
      <c r="A3427" s="6">
        <v>45821</v>
      </c>
      <c r="B3427" s="3" t="s">
        <v>2973</v>
      </c>
      <c r="C3427" s="3" t="s">
        <v>8914</v>
      </c>
      <c r="D3427" s="3" t="s">
        <v>7</v>
      </c>
      <c r="E3427" s="3" t="s">
        <v>906</v>
      </c>
      <c r="F3427" s="3" t="s">
        <v>8915</v>
      </c>
      <c r="G3427" s="4" t="str">
        <f>HYPERLINK(F3427)</f>
        <v>https://jobseq.eqsuite.com/JobPost/View/684ea3027792540e605d9455/service-technician?lic=2040&amp;uid=37255</v>
      </c>
    </row>
    <row r="3428" spans="1:7" ht="19.95" customHeight="1" x14ac:dyDescent="0.3">
      <c r="A3428" s="6">
        <v>45821</v>
      </c>
      <c r="B3428" s="3" t="s">
        <v>8916</v>
      </c>
      <c r="C3428" s="3" t="s">
        <v>8917</v>
      </c>
      <c r="D3428" s="3" t="s">
        <v>7</v>
      </c>
      <c r="E3428" s="3" t="s">
        <v>5134</v>
      </c>
      <c r="F3428" s="3" t="s">
        <v>8918</v>
      </c>
      <c r="G3428" s="4" t="str">
        <f>HYPERLINK(F3428)</f>
        <v>https://jobseq.eqsuite.com/JobPost/View/685af688685444711b57437b/health-informatics-specialist-ii?lic=2040&amp;uid=37255</v>
      </c>
    </row>
    <row r="3429" spans="1:7" ht="19.95" customHeight="1" x14ac:dyDescent="0.3">
      <c r="A3429" s="6">
        <v>45821</v>
      </c>
      <c r="B3429" s="3" t="s">
        <v>8919</v>
      </c>
      <c r="C3429" s="3" t="s">
        <v>8920</v>
      </c>
      <c r="D3429" s="3" t="s">
        <v>8921</v>
      </c>
      <c r="E3429" s="3" t="s">
        <v>1922</v>
      </c>
      <c r="F3429" s="3" t="s">
        <v>8922</v>
      </c>
      <c r="G3429" s="4" t="str">
        <f>HYPERLINK(F3429)</f>
        <v>https://jobseq.eqsuite.com/JobPost/View/685af30a685444711b520e9b/associate-dentist-part-time?lic=2040&amp;uid=37255</v>
      </c>
    </row>
    <row r="3430" spans="1:7" ht="19.95" customHeight="1" x14ac:dyDescent="0.3">
      <c r="A3430" s="6">
        <v>45821</v>
      </c>
      <c r="B3430" s="3" t="s">
        <v>8923</v>
      </c>
      <c r="C3430" s="3" t="s">
        <v>2201</v>
      </c>
      <c r="D3430" s="3" t="s">
        <v>7</v>
      </c>
      <c r="E3430" s="3" t="s">
        <v>158</v>
      </c>
      <c r="F3430" s="3" t="s">
        <v>8924</v>
      </c>
      <c r="G3430" s="4" t="str">
        <f>HYPERLINK(F3430)</f>
        <v>https://jobseq.eqsuite.com/JobPost/View/68578b717318e906103bea5c/senior-principal-cloud-architect?lic=2040&amp;uid=37255</v>
      </c>
    </row>
    <row r="3431" spans="1:7" ht="19.95" customHeight="1" x14ac:dyDescent="0.3">
      <c r="A3431" s="6">
        <v>45821</v>
      </c>
      <c r="B3431" s="3" t="s">
        <v>8925</v>
      </c>
      <c r="C3431" s="3" t="s">
        <v>3625</v>
      </c>
      <c r="D3431" s="3" t="s">
        <v>7</v>
      </c>
      <c r="E3431" s="3" t="s">
        <v>716</v>
      </c>
      <c r="F3431" s="3" t="s">
        <v>8926</v>
      </c>
      <c r="G3431" s="4" t="str">
        <f>HYPERLINK(F3431)</f>
        <v>https://jobseq.eqsuite.com/JobPost/View/684faa129b7d510c2ca1e020/data-center-construction-civil-engineer?lic=2040&amp;uid=37255</v>
      </c>
    </row>
    <row r="3432" spans="1:7" ht="19.95" customHeight="1" x14ac:dyDescent="0.3">
      <c r="A3432" s="6">
        <v>45821</v>
      </c>
      <c r="B3432" s="3" t="s">
        <v>8927</v>
      </c>
      <c r="C3432" s="3" t="s">
        <v>4915</v>
      </c>
      <c r="D3432" s="3" t="s">
        <v>8360</v>
      </c>
      <c r="E3432" s="3" t="s">
        <v>4917</v>
      </c>
      <c r="F3432" s="3" t="s">
        <v>8928</v>
      </c>
      <c r="G3432" s="4" t="str">
        <f>HYPERLINK(F3432)</f>
        <v>https://jobseq.eqsuite.com/JobPost/View/684d6c8d7318e906103a442e/site-director-at-bernard-black-entrepreneurial-academy?lic=2040&amp;uid=37255</v>
      </c>
    </row>
    <row r="3433" spans="1:7" ht="19.95" customHeight="1" x14ac:dyDescent="0.3">
      <c r="A3433" s="6">
        <v>45821</v>
      </c>
      <c r="B3433" s="3" t="s">
        <v>8929</v>
      </c>
      <c r="C3433" s="3" t="s">
        <v>8930</v>
      </c>
      <c r="D3433" s="3" t="s">
        <v>7</v>
      </c>
      <c r="E3433" s="3" t="s">
        <v>223</v>
      </c>
      <c r="F3433" s="3" t="s">
        <v>8931</v>
      </c>
      <c r="G3433" s="4" t="str">
        <f>HYPERLINK(F3433)</f>
        <v>https://jobseq.eqsuite.com/JobPost/View/68508052c5d2390001d154e8/deal-desk-analyst-lead?lic=2040&amp;uid=37255</v>
      </c>
    </row>
    <row r="3434" spans="1:7" ht="19.95" customHeight="1" x14ac:dyDescent="0.3">
      <c r="A3434" s="6">
        <v>45821</v>
      </c>
      <c r="B3434" s="3" t="s">
        <v>8932</v>
      </c>
      <c r="C3434" s="3" t="s">
        <v>8933</v>
      </c>
      <c r="D3434" s="3" t="s">
        <v>7</v>
      </c>
      <c r="E3434" s="3" t="s">
        <v>4949</v>
      </c>
      <c r="F3434" s="3" t="s">
        <v>8934</v>
      </c>
      <c r="G3434" s="4" t="str">
        <f>HYPERLINK(F3434)</f>
        <v>https://jobseq.eqsuite.com/JobPost/View/68504ff613177f0001bc8477/substation-senior-engineer?lic=2040&amp;uid=37255</v>
      </c>
    </row>
    <row r="3435" spans="1:7" ht="19.95" customHeight="1" x14ac:dyDescent="0.3">
      <c r="A3435" s="6">
        <v>45821</v>
      </c>
      <c r="B3435" s="3" t="s">
        <v>809</v>
      </c>
      <c r="C3435" s="3" t="s">
        <v>8935</v>
      </c>
      <c r="D3435" s="3" t="s">
        <v>7</v>
      </c>
      <c r="E3435" s="3" t="s">
        <v>371</v>
      </c>
      <c r="F3435" s="3" t="s">
        <v>8936</v>
      </c>
      <c r="G3435" s="4" t="str">
        <f>HYPERLINK(F3435)</f>
        <v>https://jobseq.eqsuite.com/JobPost/View/68507f8cc5d2390001ceec19/warehouse-associate?lic=2040&amp;uid=37255</v>
      </c>
    </row>
    <row r="3436" spans="1:7" ht="19.95" customHeight="1" x14ac:dyDescent="0.3">
      <c r="A3436" s="6">
        <v>45821</v>
      </c>
      <c r="B3436" s="3" t="s">
        <v>8937</v>
      </c>
      <c r="C3436" s="3" t="s">
        <v>8938</v>
      </c>
      <c r="D3436" s="3" t="s">
        <v>473</v>
      </c>
      <c r="E3436" s="3" t="s">
        <v>935</v>
      </c>
      <c r="F3436" s="3" t="s">
        <v>8939</v>
      </c>
      <c r="G3436" s="4" t="str">
        <f>HYPERLINK(F3436)</f>
        <v>https://jobseq.eqsuite.com/JobPost/View/685af2f0685444711b51e160/lead-teacher?lic=2040&amp;uid=37255</v>
      </c>
    </row>
    <row r="3437" spans="1:7" ht="19.95" customHeight="1" x14ac:dyDescent="0.3">
      <c r="A3437" s="6">
        <v>45821</v>
      </c>
      <c r="B3437" s="3" t="s">
        <v>8940</v>
      </c>
      <c r="C3437" s="3" t="s">
        <v>8695</v>
      </c>
      <c r="D3437" s="3" t="s">
        <v>7</v>
      </c>
      <c r="E3437" s="3" t="s">
        <v>572</v>
      </c>
      <c r="F3437" s="3" t="s">
        <v>8941</v>
      </c>
      <c r="G3437" s="4" t="str">
        <f>HYPERLINK(F3437)</f>
        <v>https://jobseq.eqsuite.com/JobPost/View/685af509685444711b5531f6/nurse-practitioner-or-physician-assistant-pain-and-pre-anesthesia?lic=2040&amp;uid=37255</v>
      </c>
    </row>
    <row r="3438" spans="1:7" ht="19.95" customHeight="1" x14ac:dyDescent="0.3">
      <c r="A3438" s="6">
        <v>45821</v>
      </c>
      <c r="B3438" s="3" t="s">
        <v>8942</v>
      </c>
      <c r="C3438" s="3" t="s">
        <v>8943</v>
      </c>
      <c r="D3438" s="3" t="s">
        <v>7</v>
      </c>
      <c r="E3438" s="3" t="s">
        <v>346</v>
      </c>
      <c r="F3438" s="3" t="s">
        <v>8944</v>
      </c>
      <c r="G3438" s="4" t="str">
        <f>HYPERLINK(F3438)</f>
        <v>https://jobseq.eqsuite.com/JobPost/View/6856e6121604610001adb57c/regional-coordinator-central-phoenix-scottsdale?lic=2040&amp;uid=37255</v>
      </c>
    </row>
    <row r="3439" spans="1:7" ht="19.95" customHeight="1" x14ac:dyDescent="0.3">
      <c r="A3439" s="6">
        <v>45821</v>
      </c>
      <c r="B3439" s="3" t="s">
        <v>8945</v>
      </c>
      <c r="C3439" s="3" t="s">
        <v>8946</v>
      </c>
      <c r="D3439" s="3" t="s">
        <v>7</v>
      </c>
      <c r="E3439" s="3" t="s">
        <v>16</v>
      </c>
      <c r="F3439" s="3" t="s">
        <v>8947</v>
      </c>
      <c r="G3439" s="4" t="str">
        <f>HYPERLINK(F3439)</f>
        <v>https://jobseq.eqsuite.com/JobPost/View/684faa8c7792540e605dc24c/senior-customer-service-representative-corporate-filings?lic=2040&amp;uid=37255</v>
      </c>
    </row>
    <row r="3440" spans="1:7" ht="19.95" customHeight="1" x14ac:dyDescent="0.3">
      <c r="A3440" s="6">
        <v>45821</v>
      </c>
      <c r="B3440" s="3" t="s">
        <v>8948</v>
      </c>
      <c r="C3440" s="3" t="s">
        <v>4888</v>
      </c>
      <c r="D3440" s="3" t="s">
        <v>7</v>
      </c>
      <c r="E3440" s="3" t="s">
        <v>454</v>
      </c>
      <c r="F3440" s="3" t="s">
        <v>8949</v>
      </c>
      <c r="G3440" s="4" t="str">
        <f>HYPERLINK(F3440)</f>
        <v>https://jobseq.eqsuite.com/JobPost/View/68507fa3c5d2390001cf352a/quality-assurance-it-manager-remote?lic=2040&amp;uid=37255</v>
      </c>
    </row>
    <row r="3441" spans="1:7" ht="19.95" customHeight="1" x14ac:dyDescent="0.3">
      <c r="A3441" s="6">
        <v>45821</v>
      </c>
      <c r="B3441" s="3" t="s">
        <v>8154</v>
      </c>
      <c r="C3441" s="3" t="s">
        <v>8950</v>
      </c>
      <c r="D3441" s="3" t="s">
        <v>7</v>
      </c>
      <c r="E3441" s="3" t="s">
        <v>572</v>
      </c>
      <c r="F3441" s="3" t="s">
        <v>8951</v>
      </c>
      <c r="G3441" s="4" t="str">
        <f>HYPERLINK(F3441)</f>
        <v>https://jobseq.eqsuite.com/JobPost/View/68508001c5d2390001d06640/physician-assistant?lic=2040&amp;uid=37255</v>
      </c>
    </row>
    <row r="3442" spans="1:7" ht="19.95" customHeight="1" x14ac:dyDescent="0.3">
      <c r="A3442" s="6">
        <v>45821</v>
      </c>
      <c r="B3442" s="3" t="s">
        <v>8952</v>
      </c>
      <c r="C3442" s="3" t="s">
        <v>8953</v>
      </c>
      <c r="D3442" s="3" t="s">
        <v>7</v>
      </c>
      <c r="E3442" s="3" t="s">
        <v>109</v>
      </c>
      <c r="F3442" s="3" t="s">
        <v>8954</v>
      </c>
      <c r="G3442" s="4" t="str">
        <f>HYPERLINK(F3442)</f>
        <v>https://jobseq.eqsuite.com/JobPost/View/68504f3913177f0001b95721/night-auditor?lic=2040&amp;uid=37255</v>
      </c>
    </row>
    <row r="3443" spans="1:7" ht="19.95" customHeight="1" x14ac:dyDescent="0.3">
      <c r="A3443" s="6">
        <v>45821</v>
      </c>
      <c r="B3443" s="3" t="s">
        <v>8955</v>
      </c>
      <c r="C3443" s="3" t="s">
        <v>498</v>
      </c>
      <c r="D3443" s="3" t="s">
        <v>7</v>
      </c>
      <c r="E3443" s="3" t="s">
        <v>337</v>
      </c>
      <c r="F3443" s="3" t="s">
        <v>8956</v>
      </c>
      <c r="G3443" s="4" t="str">
        <f>HYPERLINK(F3443)</f>
        <v>https://jobseq.eqsuite.com/JobPost/View/68504f6f13177f0001ba3d88/electrical-maintenance-crew-chief-phoenix-convention-center?lic=2040&amp;uid=37255</v>
      </c>
    </row>
    <row r="3444" spans="1:7" ht="19.95" customHeight="1" x14ac:dyDescent="0.3">
      <c r="A3444" s="6">
        <v>45821</v>
      </c>
      <c r="B3444" s="3" t="s">
        <v>8957</v>
      </c>
      <c r="C3444" s="3" t="s">
        <v>2201</v>
      </c>
      <c r="D3444" s="3" t="s">
        <v>7</v>
      </c>
      <c r="E3444" s="3" t="s">
        <v>511</v>
      </c>
      <c r="F3444" s="3" t="s">
        <v>8958</v>
      </c>
      <c r="G3444" s="4" t="str">
        <f>HYPERLINK(F3444)</f>
        <v>https://jobseq.eqsuite.com/JobPost/View/684f9b4f9b7d510c2ca1df75/principal-software-engineer?lic=2040&amp;uid=37255</v>
      </c>
    </row>
    <row r="3445" spans="1:7" ht="19.95" customHeight="1" x14ac:dyDescent="0.3">
      <c r="A3445" s="6">
        <v>45821</v>
      </c>
      <c r="B3445" s="3" t="s">
        <v>8959</v>
      </c>
      <c r="C3445" s="3" t="s">
        <v>88</v>
      </c>
      <c r="D3445" s="3" t="s">
        <v>7</v>
      </c>
      <c r="E3445" s="3" t="s">
        <v>1035</v>
      </c>
      <c r="F3445" s="3" t="s">
        <v>8960</v>
      </c>
      <c r="G3445" s="4" t="str">
        <f>HYPERLINK(F3445)</f>
        <v>https://jobseq.eqsuite.com/JobPost/View/684e6f8d9b7d500ad8b885e1/customer-service-representative-small-business?lic=2040&amp;uid=37255</v>
      </c>
    </row>
    <row r="3446" spans="1:7" ht="19.95" customHeight="1" x14ac:dyDescent="0.3">
      <c r="A3446" s="6">
        <v>45821</v>
      </c>
      <c r="B3446" s="3" t="s">
        <v>4208</v>
      </c>
      <c r="C3446" s="3" t="s">
        <v>1679</v>
      </c>
      <c r="D3446" s="3" t="s">
        <v>8961</v>
      </c>
      <c r="E3446" s="3" t="s">
        <v>2696</v>
      </c>
      <c r="F3446" s="3" t="s">
        <v>8962</v>
      </c>
      <c r="G3446" s="4" t="str">
        <f>HYPERLINK(F3446)</f>
        <v>https://jobseq.eqsuite.com/JobPost/View/684c29249b7d510c2ca0cbc3/merchandiser-specialist?lic=2040&amp;uid=37255</v>
      </c>
    </row>
    <row r="3447" spans="1:7" ht="19.95" customHeight="1" x14ac:dyDescent="0.3">
      <c r="A3447" s="6">
        <v>45821</v>
      </c>
      <c r="B3447" s="3" t="s">
        <v>8963</v>
      </c>
      <c r="C3447" s="3" t="s">
        <v>8964</v>
      </c>
      <c r="D3447" s="3" t="s">
        <v>8965</v>
      </c>
      <c r="E3447" s="3" t="s">
        <v>994</v>
      </c>
      <c r="F3447" s="3" t="s">
        <v>8966</v>
      </c>
      <c r="G3447" s="4" t="str">
        <f>HYPERLINK(F3447)</f>
        <v>https://jobseq.eqsuite.com/JobPost/View/685af699685444711b575e9f/cna-or-caregiver-dementia-assisted-living?lic=2040&amp;uid=37255</v>
      </c>
    </row>
    <row r="3448" spans="1:7" ht="19.95" customHeight="1" x14ac:dyDescent="0.3">
      <c r="A3448" s="6">
        <v>45821</v>
      </c>
      <c r="B3448" s="3" t="s">
        <v>336</v>
      </c>
      <c r="C3448" s="3" t="s">
        <v>8967</v>
      </c>
      <c r="D3448" s="3" t="s">
        <v>8968</v>
      </c>
      <c r="E3448" s="3" t="s">
        <v>337</v>
      </c>
      <c r="F3448" s="3" t="s">
        <v>8969</v>
      </c>
      <c r="G3448" s="4" t="str">
        <f>HYPERLINK(F3448)</f>
        <v>https://jobseq.eqsuite.com/JobPost/View/685af374685444711b52c584/maintenance-supervisor?lic=2040&amp;uid=37255</v>
      </c>
    </row>
    <row r="3449" spans="1:7" ht="19.95" customHeight="1" x14ac:dyDescent="0.3">
      <c r="A3449" s="6">
        <v>45821</v>
      </c>
      <c r="B3449" s="3" t="s">
        <v>8970</v>
      </c>
      <c r="C3449" s="3" t="s">
        <v>8971</v>
      </c>
      <c r="D3449" s="3" t="s">
        <v>7</v>
      </c>
      <c r="E3449" s="3" t="s">
        <v>2988</v>
      </c>
      <c r="F3449" s="3" t="s">
        <v>8972</v>
      </c>
      <c r="G3449" s="4" t="str">
        <f>HYPERLINK(F3449)</f>
        <v>https://jobseq.eqsuite.com/JobPost/View/68507fd9c5d2390001cfe8c7/licensed-practical-nurse-lpn-home-care?lic=2040&amp;uid=37255</v>
      </c>
    </row>
    <row r="3450" spans="1:7" ht="19.95" customHeight="1" x14ac:dyDescent="0.3">
      <c r="A3450" s="6">
        <v>45821</v>
      </c>
      <c r="B3450" s="3" t="s">
        <v>8587</v>
      </c>
      <c r="C3450" s="3" t="s">
        <v>8973</v>
      </c>
      <c r="D3450" s="3" t="s">
        <v>7</v>
      </c>
      <c r="E3450" s="3" t="s">
        <v>346</v>
      </c>
      <c r="F3450" s="3" t="s">
        <v>8974</v>
      </c>
      <c r="G3450" s="4" t="str">
        <f>HYPERLINK(F3450)</f>
        <v>https://jobseq.eqsuite.com/JobPost/View/684d7e289b7d500ad8b83aa3/assistant-service-manager?lic=2040&amp;uid=37255</v>
      </c>
    </row>
    <row r="3451" spans="1:7" ht="19.95" customHeight="1" x14ac:dyDescent="0.3">
      <c r="A3451" s="6">
        <v>45821</v>
      </c>
      <c r="B3451" s="3" t="s">
        <v>8975</v>
      </c>
      <c r="C3451" s="3" t="s">
        <v>8976</v>
      </c>
      <c r="D3451" s="3" t="s">
        <v>7</v>
      </c>
      <c r="E3451" s="3" t="s">
        <v>988</v>
      </c>
      <c r="F3451" s="3" t="s">
        <v>8977</v>
      </c>
      <c r="G3451" s="4" t="str">
        <f>HYPERLINK(F3451)</f>
        <v>https://jobseq.eqsuite.com/JobPost/View/684dbffd7792540e605d4b01/account-associate?lic=2040&amp;uid=37255</v>
      </c>
    </row>
    <row r="3452" spans="1:7" ht="19.95" customHeight="1" x14ac:dyDescent="0.3">
      <c r="A3452" s="6">
        <v>45821</v>
      </c>
      <c r="B3452" s="3" t="s">
        <v>5481</v>
      </c>
      <c r="C3452" s="3" t="s">
        <v>3099</v>
      </c>
      <c r="D3452" s="3" t="s">
        <v>7</v>
      </c>
      <c r="E3452" s="3" t="s">
        <v>371</v>
      </c>
      <c r="F3452" s="3" t="s">
        <v>8978</v>
      </c>
      <c r="G3452" s="4" t="str">
        <f>HYPERLINK(F3452)</f>
        <v>https://jobseq.eqsuite.com/JobPost/View/684dca5a9b7d500ad8b85fbe/warehouse-technician?lic=2040&amp;uid=37255</v>
      </c>
    </row>
    <row r="3453" spans="1:7" ht="19.95" customHeight="1" x14ac:dyDescent="0.3">
      <c r="A3453" s="6">
        <v>45821</v>
      </c>
      <c r="B3453" s="3" t="s">
        <v>8979</v>
      </c>
      <c r="C3453" s="3" t="s">
        <v>493</v>
      </c>
      <c r="D3453" s="3" t="s">
        <v>8980</v>
      </c>
      <c r="E3453" s="3" t="s">
        <v>647</v>
      </c>
      <c r="F3453" s="3" t="s">
        <v>8981</v>
      </c>
      <c r="G3453" s="4" t="str">
        <f>HYPERLINK(F3453)</f>
        <v>https://jobseq.eqsuite.com/JobPost/View/684e9fe79b7d510c2ca1b166/lead-customer-service-representative-full-or-part-time?lic=2040&amp;uid=37255</v>
      </c>
    </row>
    <row r="3454" spans="1:7" ht="19.95" customHeight="1" x14ac:dyDescent="0.3">
      <c r="A3454" s="6">
        <v>45821</v>
      </c>
      <c r="B3454" s="3" t="s">
        <v>8983</v>
      </c>
      <c r="C3454" s="3" t="s">
        <v>853</v>
      </c>
      <c r="D3454" s="3" t="s">
        <v>7</v>
      </c>
      <c r="E3454" s="3" t="s">
        <v>2871</v>
      </c>
      <c r="F3454" s="3" t="s">
        <v>8984</v>
      </c>
      <c r="G3454" s="4" t="str">
        <f>HYPERLINK(F3454)</f>
        <v>https://jobseq.eqsuite.com/JobPost/View/684d24519b7d500ad8b822a8/behavior-health-tech-evening-shift?lic=2040&amp;uid=37255</v>
      </c>
    </row>
    <row r="3455" spans="1:7" ht="19.95" customHeight="1" x14ac:dyDescent="0.3">
      <c r="A3455" s="6">
        <v>45821</v>
      </c>
      <c r="B3455" s="3" t="s">
        <v>8985</v>
      </c>
      <c r="C3455" s="3" t="s">
        <v>4788</v>
      </c>
      <c r="D3455" s="3" t="s">
        <v>7</v>
      </c>
      <c r="E3455" s="3" t="s">
        <v>2093</v>
      </c>
      <c r="F3455" s="3" t="s">
        <v>8986</v>
      </c>
      <c r="G3455" s="4" t="str">
        <f>HYPERLINK(F3455)</f>
        <v>https://jobseq.eqsuite.com/JobPost/View/68507fb7c5d2390001cf77a4/materials-planner-ii?lic=2040&amp;uid=37255</v>
      </c>
    </row>
    <row r="3456" spans="1:7" ht="19.95" customHeight="1" x14ac:dyDescent="0.3">
      <c r="A3456" s="6">
        <v>45821</v>
      </c>
      <c r="B3456" s="3" t="s">
        <v>8987</v>
      </c>
      <c r="C3456" s="3" t="s">
        <v>3992</v>
      </c>
      <c r="D3456" s="3" t="s">
        <v>7</v>
      </c>
      <c r="E3456" s="3" t="s">
        <v>227</v>
      </c>
      <c r="F3456" s="3" t="s">
        <v>8988</v>
      </c>
      <c r="G3456" s="4" t="str">
        <f>HYPERLINK(F3456)</f>
        <v>https://jobseq.eqsuite.com/JobPost/View/684f9ad47792540e605dc162/vice-president-credit-fraud-risk-control-management-exam-management?lic=2040&amp;uid=37255</v>
      </c>
    </row>
    <row r="3457" spans="1:7" ht="19.95" customHeight="1" x14ac:dyDescent="0.3">
      <c r="A3457" s="6">
        <v>45821</v>
      </c>
      <c r="B3457" s="3" t="s">
        <v>8989</v>
      </c>
      <c r="C3457" s="3" t="s">
        <v>4915</v>
      </c>
      <c r="D3457" s="3" t="s">
        <v>8502</v>
      </c>
      <c r="E3457" s="3" t="s">
        <v>4917</v>
      </c>
      <c r="F3457" s="3" t="s">
        <v>8990</v>
      </c>
      <c r="G3457" s="4" t="str">
        <f>HYPERLINK(F3457)</f>
        <v>https://jobseq.eqsuite.com/JobPost/View/684d6d087792540e605d2a56/site-director-at-john-f-kennedy-academy-of-inquiry?lic=2040&amp;uid=37255</v>
      </c>
    </row>
    <row r="3458" spans="1:7" ht="19.95" customHeight="1" x14ac:dyDescent="0.3">
      <c r="A3458" s="6">
        <v>45821</v>
      </c>
      <c r="B3458" s="3" t="s">
        <v>8991</v>
      </c>
      <c r="C3458" s="3" t="s">
        <v>8557</v>
      </c>
      <c r="D3458" s="3" t="s">
        <v>7</v>
      </c>
      <c r="E3458" s="3" t="s">
        <v>346</v>
      </c>
      <c r="F3458" s="3" t="s">
        <v>8992</v>
      </c>
      <c r="G3458" s="4" t="str">
        <f>HYPERLINK(F3458)</f>
        <v>https://jobseq.eqsuite.com/JobPost/View/684d777f9b7d500ad8b8381a/warranty-service-manager-east-valley-future-opportunities?lic=2040&amp;uid=37255</v>
      </c>
    </row>
    <row r="3459" spans="1:7" ht="19.95" customHeight="1" x14ac:dyDescent="0.3">
      <c r="A3459" s="6">
        <v>45821</v>
      </c>
      <c r="B3459" s="3" t="s">
        <v>8993</v>
      </c>
      <c r="C3459" s="3" t="s">
        <v>8994</v>
      </c>
      <c r="D3459" s="3" t="s">
        <v>3650</v>
      </c>
      <c r="E3459" s="3" t="s">
        <v>440</v>
      </c>
      <c r="F3459" s="3" t="s">
        <v>8995</v>
      </c>
      <c r="G3459" s="4" t="str">
        <f>HYPERLINK(F3459)</f>
        <v>https://jobseq.eqsuite.com/JobPost/View/685af4dc685444711b54d9cc/hvac-service-technician-phoenix?lic=2040&amp;uid=37255</v>
      </c>
    </row>
    <row r="3460" spans="1:7" ht="19.95" customHeight="1" x14ac:dyDescent="0.3">
      <c r="A3460" s="6">
        <v>45821</v>
      </c>
      <c r="B3460" s="3" t="s">
        <v>8996</v>
      </c>
      <c r="C3460" s="3" t="s">
        <v>8997</v>
      </c>
      <c r="D3460" s="3" t="s">
        <v>8998</v>
      </c>
      <c r="E3460" s="3" t="s">
        <v>209</v>
      </c>
      <c r="F3460" s="3" t="s">
        <v>8999</v>
      </c>
      <c r="G3460" s="4" t="str">
        <f>HYPERLINK(F3460)</f>
        <v>https://jobseq.eqsuite.com/JobPost/View/685af3c6685444711b535288/facility-manager-airport-operations?lic=2040&amp;uid=37255</v>
      </c>
    </row>
    <row r="3461" spans="1:7" ht="19.95" customHeight="1" x14ac:dyDescent="0.3">
      <c r="A3461" s="6">
        <v>45821</v>
      </c>
      <c r="B3461" s="3" t="s">
        <v>2869</v>
      </c>
      <c r="C3461" s="3" t="s">
        <v>1379</v>
      </c>
      <c r="D3461" s="3" t="s">
        <v>7</v>
      </c>
      <c r="E3461" s="3" t="s">
        <v>2871</v>
      </c>
      <c r="F3461" s="3" t="s">
        <v>9000</v>
      </c>
      <c r="G3461" s="4" t="str">
        <f>HYPERLINK(F3461)</f>
        <v>https://jobseq.eqsuite.com/JobPost/View/6856e6011604610001ad52c4/behavior-technician?lic=2040&amp;uid=37255</v>
      </c>
    </row>
    <row r="3462" spans="1:7" ht="19.95" customHeight="1" x14ac:dyDescent="0.3">
      <c r="A3462" s="6">
        <v>45821</v>
      </c>
      <c r="B3462" s="3" t="s">
        <v>9001</v>
      </c>
      <c r="C3462" s="3" t="s">
        <v>4390</v>
      </c>
      <c r="D3462" s="3" t="s">
        <v>7</v>
      </c>
      <c r="E3462" s="3" t="s">
        <v>121</v>
      </c>
      <c r="F3462" s="3" t="s">
        <v>9002</v>
      </c>
      <c r="G3462" s="4" t="str">
        <f>HYPERLINK(F3462)</f>
        <v>https://jobseq.eqsuite.com/JobPost/View/68507f3fc5d2390001ce0077/future-construction-project-managers?lic=2040&amp;uid=37255</v>
      </c>
    </row>
    <row r="3463" spans="1:7" ht="19.95" customHeight="1" x14ac:dyDescent="0.3">
      <c r="A3463" s="6">
        <v>45821</v>
      </c>
      <c r="B3463" s="3" t="s">
        <v>9003</v>
      </c>
      <c r="C3463" s="3" t="s">
        <v>7915</v>
      </c>
      <c r="D3463" s="3" t="s">
        <v>7</v>
      </c>
      <c r="E3463" s="3" t="s">
        <v>346</v>
      </c>
      <c r="F3463" s="3" t="s">
        <v>9004</v>
      </c>
      <c r="G3463" s="4" t="str">
        <f>HYPERLINK(F3463)</f>
        <v>https://jobseq.eqsuite.com/JobPost/View/68504f5013177f0001b9a6ff/regional-branch-quality-manager-leader?lic=2040&amp;uid=37255</v>
      </c>
    </row>
    <row r="3464" spans="1:7" ht="19.95" customHeight="1" x14ac:dyDescent="0.3">
      <c r="A3464" s="6">
        <v>45821</v>
      </c>
      <c r="B3464" s="3" t="s">
        <v>6279</v>
      </c>
      <c r="C3464" s="3" t="s">
        <v>9005</v>
      </c>
      <c r="D3464" s="3" t="s">
        <v>7</v>
      </c>
      <c r="E3464" s="3" t="s">
        <v>495</v>
      </c>
      <c r="F3464" s="3" t="s">
        <v>9006</v>
      </c>
      <c r="G3464" s="4" t="str">
        <f>HYPERLINK(F3464)</f>
        <v>https://jobseq.eqsuite.com/JobPost/View/684e8b169b7d500ad8b8952e/team-leader?lic=2040&amp;uid=37255</v>
      </c>
    </row>
    <row r="3465" spans="1:7" ht="19.95" customHeight="1" x14ac:dyDescent="0.3">
      <c r="A3465" s="6">
        <v>45821</v>
      </c>
      <c r="B3465" s="3" t="s">
        <v>9007</v>
      </c>
      <c r="C3465" s="3" t="s">
        <v>9008</v>
      </c>
      <c r="D3465" s="3" t="s">
        <v>7</v>
      </c>
      <c r="E3465" s="3" t="s">
        <v>640</v>
      </c>
      <c r="F3465" s="3" t="s">
        <v>9009</v>
      </c>
      <c r="G3465" s="4" t="str">
        <f>HYPERLINK(F3465)</f>
        <v>https://jobseq.eqsuite.com/JobPost/View/6856e6ab1604610001b12c78/internet-sales-representative?lic=2040&amp;uid=37255</v>
      </c>
    </row>
    <row r="3466" spans="1:7" ht="19.95" customHeight="1" x14ac:dyDescent="0.3">
      <c r="A3466" s="6">
        <v>45821</v>
      </c>
      <c r="B3466" s="3" t="s">
        <v>9010</v>
      </c>
      <c r="C3466" s="3" t="s">
        <v>7661</v>
      </c>
      <c r="D3466" s="3" t="s">
        <v>7</v>
      </c>
      <c r="E3466" s="3" t="s">
        <v>4081</v>
      </c>
      <c r="F3466" s="3" t="s">
        <v>9011</v>
      </c>
      <c r="G3466" s="4" t="str">
        <f>HYPERLINK(F3466)</f>
        <v>https://jobseq.eqsuite.com/JobPost/View/684fa95b7792540e605dc1ff/director-quality-systems-compliance?lic=2040&amp;uid=37255</v>
      </c>
    </row>
    <row r="3467" spans="1:7" ht="19.95" customHeight="1" x14ac:dyDescent="0.3">
      <c r="A3467" s="6">
        <v>45821</v>
      </c>
      <c r="B3467" s="3" t="s">
        <v>9012</v>
      </c>
      <c r="C3467" s="3" t="s">
        <v>6771</v>
      </c>
      <c r="D3467" s="3" t="s">
        <v>7</v>
      </c>
      <c r="E3467" s="3" t="s">
        <v>182</v>
      </c>
      <c r="F3467" s="3" t="s">
        <v>9013</v>
      </c>
      <c r="G3467" s="4" t="str">
        <f>HYPERLINK(F3467)</f>
        <v>https://jobseq.eqsuite.com/JobPost/View/684dd2fe7318e906103a5ad6/public-relations-intern-fall-2025?lic=2040&amp;uid=37255</v>
      </c>
    </row>
    <row r="3468" spans="1:7" ht="19.95" customHeight="1" x14ac:dyDescent="0.3">
      <c r="A3468" s="6">
        <v>45821</v>
      </c>
      <c r="B3468" s="3" t="s">
        <v>9014</v>
      </c>
      <c r="C3468" s="3" t="s">
        <v>969</v>
      </c>
      <c r="D3468" s="3" t="s">
        <v>2893</v>
      </c>
      <c r="E3468" s="3" t="s">
        <v>209</v>
      </c>
      <c r="F3468" s="3" t="s">
        <v>9015</v>
      </c>
      <c r="G3468" s="4" t="str">
        <f>HYPERLINK(F3468)</f>
        <v>https://jobseq.eqsuite.com/JobPost/View/68506d4a9b7d500ad8b8ed4b/general-manager-accelerated-program-gmap?lic=2040&amp;uid=37255</v>
      </c>
    </row>
    <row r="3469" spans="1:7" ht="19.95" customHeight="1" x14ac:dyDescent="0.3">
      <c r="A3469" s="6">
        <v>45821</v>
      </c>
      <c r="B3469" s="3" t="s">
        <v>8761</v>
      </c>
      <c r="C3469" s="3" t="s">
        <v>149</v>
      </c>
      <c r="D3469" s="3" t="s">
        <v>150</v>
      </c>
      <c r="E3469" s="3" t="s">
        <v>117</v>
      </c>
      <c r="F3469" s="3" t="s">
        <v>9016</v>
      </c>
      <c r="G3469" s="4" t="str">
        <f>HYPERLINK(F3469)</f>
        <v>https://jobseq.eqsuite.com/JobPost/View/684cb6c87318e906103a3521/cardiac-telemetry-nurse?lic=2040&amp;uid=37255</v>
      </c>
    </row>
    <row r="3470" spans="1:7" ht="19.95" customHeight="1" x14ac:dyDescent="0.3">
      <c r="A3470" s="6">
        <v>45821</v>
      </c>
      <c r="B3470" s="3" t="s">
        <v>9017</v>
      </c>
      <c r="C3470" s="3" t="s">
        <v>2514</v>
      </c>
      <c r="D3470" s="3" t="s">
        <v>7</v>
      </c>
      <c r="E3470" s="3" t="s">
        <v>518</v>
      </c>
      <c r="F3470" s="3" t="s">
        <v>9018</v>
      </c>
      <c r="G3470" s="4" t="str">
        <f>HYPERLINK(F3470)</f>
        <v>https://jobseq.eqsuite.com/JobPost/View/684c31ef9b7d500ad8b7b817/program-project-specialist-ii?lic=2040&amp;uid=37255</v>
      </c>
    </row>
    <row r="3471" spans="1:7" ht="19.95" customHeight="1" x14ac:dyDescent="0.3">
      <c r="A3471" s="6">
        <v>45821</v>
      </c>
      <c r="B3471" s="3" t="s">
        <v>9019</v>
      </c>
      <c r="C3471" s="3" t="s">
        <v>745</v>
      </c>
      <c r="D3471" s="3" t="s">
        <v>7</v>
      </c>
      <c r="E3471" s="3" t="s">
        <v>256</v>
      </c>
      <c r="F3471" s="3" t="s">
        <v>9020</v>
      </c>
      <c r="G3471" s="4" t="str">
        <f>HYPERLINK(F3471)</f>
        <v>https://jobseq.eqsuite.com/JobPost/View/68504e7b13177f0001b5ff72/demand-planning-analyst?lic=2040&amp;uid=37255</v>
      </c>
    </row>
    <row r="3472" spans="1:7" ht="19.95" customHeight="1" x14ac:dyDescent="0.3">
      <c r="A3472" s="6">
        <v>45821</v>
      </c>
      <c r="B3472" s="3" t="s">
        <v>9021</v>
      </c>
      <c r="C3472" s="3" t="s">
        <v>9022</v>
      </c>
      <c r="D3472" s="3" t="s">
        <v>7</v>
      </c>
      <c r="E3472" s="3" t="s">
        <v>8180</v>
      </c>
      <c r="F3472" s="3" t="s">
        <v>9023</v>
      </c>
      <c r="G3472" s="4" t="str">
        <f>HYPERLINK(F3472)</f>
        <v>https://jobseq.eqsuite.com/JobPost/View/68504f9713177f0001bae8dd/certified-traffic-control-barricade-setter-senior-protector?lic=2040&amp;uid=37255</v>
      </c>
    </row>
    <row r="3473" spans="1:7" ht="19.95" customHeight="1" x14ac:dyDescent="0.3">
      <c r="A3473" s="6">
        <v>45821</v>
      </c>
      <c r="B3473" s="3" t="s">
        <v>9024</v>
      </c>
      <c r="C3473" s="3" t="s">
        <v>9025</v>
      </c>
      <c r="D3473" s="3" t="s">
        <v>7</v>
      </c>
      <c r="E3473" s="3" t="s">
        <v>198</v>
      </c>
      <c r="F3473" s="3" t="s">
        <v>9026</v>
      </c>
      <c r="G3473" s="4" t="str">
        <f>HYPERLINK(F3473)</f>
        <v>https://jobseq.eqsuite.com/JobPost/View/68519fe72b7f4200019b8a7c/technical-field-sales-person?lic=2040&amp;uid=37255</v>
      </c>
    </row>
    <row r="3474" spans="1:7" ht="19.95" customHeight="1" x14ac:dyDescent="0.3">
      <c r="A3474" s="6">
        <v>45821</v>
      </c>
      <c r="B3474" s="3" t="s">
        <v>8539</v>
      </c>
      <c r="C3474" s="3" t="s">
        <v>149</v>
      </c>
      <c r="D3474" s="3" t="s">
        <v>150</v>
      </c>
      <c r="E3474" s="3" t="s">
        <v>1212</v>
      </c>
      <c r="F3474" s="3" t="s">
        <v>9027</v>
      </c>
      <c r="G3474" s="4" t="str">
        <f>HYPERLINK(F3474)</f>
        <v>https://jobseq.eqsuite.com/JobPost/View/684cb7049b7d500ad8b8126b/barista?lic=2040&amp;uid=37255</v>
      </c>
    </row>
    <row r="3475" spans="1:7" ht="19.95" customHeight="1" x14ac:dyDescent="0.3">
      <c r="A3475" s="6">
        <v>45821</v>
      </c>
      <c r="B3475" s="3" t="s">
        <v>9028</v>
      </c>
      <c r="C3475" s="3" t="s">
        <v>8946</v>
      </c>
      <c r="D3475" s="3" t="s">
        <v>7</v>
      </c>
      <c r="E3475" s="3" t="s">
        <v>1035</v>
      </c>
      <c r="F3475" s="3" t="s">
        <v>9029</v>
      </c>
      <c r="G3475" s="4" t="str">
        <f>HYPERLINK(F3475)</f>
        <v>https://jobseq.eqsuite.com/JobPost/View/684faa8c9b7d500ad8b8cc9c/account-relationship-management-executive-clinical-neurology-journals?lic=2040&amp;uid=37255</v>
      </c>
    </row>
    <row r="3476" spans="1:7" ht="19.95" customHeight="1" x14ac:dyDescent="0.3">
      <c r="A3476" s="6">
        <v>45821</v>
      </c>
      <c r="B3476" s="3" t="s">
        <v>9030</v>
      </c>
      <c r="C3476" s="3" t="s">
        <v>9031</v>
      </c>
      <c r="D3476" s="3" t="s">
        <v>7</v>
      </c>
      <c r="E3476" s="3" t="s">
        <v>121</v>
      </c>
      <c r="F3476" s="3" t="s">
        <v>9032</v>
      </c>
      <c r="G3476" s="4" t="str">
        <f>HYPERLINK(F3476)</f>
        <v>https://jobseq.eqsuite.com/JobPost/View/68504e4f13177f0001b525e6/data-center-construction-integration-manager-constructiv?lic=2040&amp;uid=37255</v>
      </c>
    </row>
    <row r="3477" spans="1:7" ht="19.95" customHeight="1" x14ac:dyDescent="0.3">
      <c r="A3477" s="6">
        <v>45821</v>
      </c>
      <c r="B3477" s="3" t="s">
        <v>265</v>
      </c>
      <c r="C3477" s="3" t="s">
        <v>9033</v>
      </c>
      <c r="D3477" s="3" t="s">
        <v>7</v>
      </c>
      <c r="E3477" s="3" t="s">
        <v>121</v>
      </c>
      <c r="F3477" s="3" t="s">
        <v>9034</v>
      </c>
      <c r="G3477" s="4" t="str">
        <f>HYPERLINK(F3477)</f>
        <v>https://jobseq.eqsuite.com/JobPost/View/68504e6313177f0001b588cc/project-manager?lic=2040&amp;uid=37255</v>
      </c>
    </row>
    <row r="3478" spans="1:7" ht="19.95" customHeight="1" x14ac:dyDescent="0.3">
      <c r="A3478" s="6">
        <v>45821</v>
      </c>
      <c r="B3478" s="3" t="s">
        <v>9035</v>
      </c>
      <c r="C3478" s="3" t="s">
        <v>9036</v>
      </c>
      <c r="D3478" s="3" t="s">
        <v>7</v>
      </c>
      <c r="E3478" s="3" t="s">
        <v>346</v>
      </c>
      <c r="F3478" s="3" t="s">
        <v>9037</v>
      </c>
      <c r="G3478" s="4" t="str">
        <f>HYPERLINK(F3478)</f>
        <v>https://jobseq.eqsuite.com/JobPost/View/6850801ec5d2390001d0cceb/health-services-assistant?lic=2040&amp;uid=37255</v>
      </c>
    </row>
    <row r="3479" spans="1:7" ht="19.95" customHeight="1" x14ac:dyDescent="0.3">
      <c r="A3479" s="6">
        <v>45821</v>
      </c>
      <c r="B3479" s="3" t="s">
        <v>9038</v>
      </c>
      <c r="C3479" s="3" t="s">
        <v>9039</v>
      </c>
      <c r="D3479" s="3" t="s">
        <v>7</v>
      </c>
      <c r="E3479" s="3" t="s">
        <v>346</v>
      </c>
      <c r="F3479" s="3" t="s">
        <v>9040</v>
      </c>
      <c r="G3479" s="4" t="str">
        <f>HYPERLINK(F3479)</f>
        <v>https://jobseq.eqsuite.com/JobPost/View/68508027c5d2390001d0e355/regional-support-lead?lic=2040&amp;uid=37255</v>
      </c>
    </row>
    <row r="3480" spans="1:7" ht="19.95" customHeight="1" x14ac:dyDescent="0.3">
      <c r="A3480" s="6">
        <v>45821</v>
      </c>
      <c r="B3480" s="3" t="s">
        <v>9041</v>
      </c>
      <c r="C3480" s="3" t="s">
        <v>8138</v>
      </c>
      <c r="D3480" s="3" t="s">
        <v>7</v>
      </c>
      <c r="E3480" s="3" t="s">
        <v>346</v>
      </c>
      <c r="F3480" s="3" t="s">
        <v>9042</v>
      </c>
      <c r="G3480" s="4" t="str">
        <f>HYPERLINK(F3480)</f>
        <v>https://jobseq.eqsuite.com/JobPost/View/68508061c5d2390001d18915/director-of-provider-relations-bill-review?lic=2040&amp;uid=37255</v>
      </c>
    </row>
    <row r="3481" spans="1:7" ht="19.95" customHeight="1" x14ac:dyDescent="0.3">
      <c r="A3481" s="6">
        <v>45821</v>
      </c>
      <c r="B3481" s="3" t="s">
        <v>9043</v>
      </c>
      <c r="C3481" s="3" t="s">
        <v>9044</v>
      </c>
      <c r="D3481" s="3" t="s">
        <v>7</v>
      </c>
      <c r="E3481" s="3" t="s">
        <v>223</v>
      </c>
      <c r="F3481" s="3" t="s">
        <v>9045</v>
      </c>
      <c r="G3481" s="4" t="str">
        <f>HYPERLINK(F3481)</f>
        <v>https://jobseq.eqsuite.com/JobPost/View/68507f25c5d2390001cdb2d9/seasonal-operations-technical-specialist?lic=2040&amp;uid=37255</v>
      </c>
    </row>
    <row r="3482" spans="1:7" ht="19.95" customHeight="1" x14ac:dyDescent="0.3">
      <c r="A3482" s="6">
        <v>45821</v>
      </c>
      <c r="B3482" s="3" t="s">
        <v>9046</v>
      </c>
      <c r="C3482" s="3" t="s">
        <v>1569</v>
      </c>
      <c r="D3482" s="3" t="s">
        <v>7</v>
      </c>
      <c r="E3482" s="3" t="s">
        <v>2610</v>
      </c>
      <c r="F3482" s="3" t="s">
        <v>9047</v>
      </c>
      <c r="G3482" s="4" t="str">
        <f>HYPERLINK(F3482)</f>
        <v>https://jobseq.eqsuite.com/JobPost/View/6850803cc5d2390001d127fc/physical-therapist-assistant-sports-medicine?lic=2040&amp;uid=37255</v>
      </c>
    </row>
    <row r="3483" spans="1:7" ht="19.95" customHeight="1" x14ac:dyDescent="0.3">
      <c r="A3483" s="6">
        <v>45821</v>
      </c>
      <c r="B3483" s="3" t="s">
        <v>9048</v>
      </c>
      <c r="C3483" s="3" t="s">
        <v>9049</v>
      </c>
      <c r="D3483" s="3" t="s">
        <v>7</v>
      </c>
      <c r="E3483" s="3" t="s">
        <v>436</v>
      </c>
      <c r="F3483" s="3" t="s">
        <v>9050</v>
      </c>
      <c r="G3483" s="4" t="str">
        <f>HYPERLINK(F3483)</f>
        <v>https://jobseq.eqsuite.com/JobPost/View/68504e3d13177f0001b4e35f/norterra-backlot-assistant-kitchen-manager?lic=2040&amp;uid=37255</v>
      </c>
    </row>
    <row r="3484" spans="1:7" ht="19.95" customHeight="1" x14ac:dyDescent="0.3">
      <c r="A3484" s="6">
        <v>45821</v>
      </c>
      <c r="B3484" s="3" t="s">
        <v>7816</v>
      </c>
      <c r="C3484" s="3" t="s">
        <v>700</v>
      </c>
      <c r="D3484" s="3" t="s">
        <v>8627</v>
      </c>
      <c r="E3484" s="3" t="s">
        <v>2271</v>
      </c>
      <c r="F3484" s="3" t="s">
        <v>9051</v>
      </c>
      <c r="G3484" s="4" t="str">
        <f>HYPERLINK(F3484)</f>
        <v>https://jobseq.eqsuite.com/JobPost/View/684db7287792540e605d463a/courier-dot?lic=2040&amp;uid=37255</v>
      </c>
    </row>
    <row r="3485" spans="1:7" ht="19.95" customHeight="1" x14ac:dyDescent="0.3">
      <c r="A3485" s="6">
        <v>45821</v>
      </c>
      <c r="B3485" s="3" t="s">
        <v>9052</v>
      </c>
      <c r="C3485" s="3" t="s">
        <v>9053</v>
      </c>
      <c r="D3485" s="3" t="s">
        <v>7</v>
      </c>
      <c r="E3485" s="3" t="s">
        <v>337</v>
      </c>
      <c r="F3485" s="3" t="s">
        <v>9054</v>
      </c>
      <c r="G3485" s="4" t="str">
        <f>HYPERLINK(F3485)</f>
        <v>https://jobseq.eqsuite.com/JobPost/View/68519fb22b7f4200019ad48b/maintenance-planner?lic=2040&amp;uid=37255</v>
      </c>
    </row>
    <row r="3486" spans="1:7" ht="19.95" customHeight="1" x14ac:dyDescent="0.3">
      <c r="A3486" s="6">
        <v>45821</v>
      </c>
      <c r="B3486" s="3" t="s">
        <v>9055</v>
      </c>
      <c r="C3486" s="3" t="s">
        <v>9056</v>
      </c>
      <c r="D3486" s="3" t="s">
        <v>9057</v>
      </c>
      <c r="E3486" s="3" t="s">
        <v>1543</v>
      </c>
      <c r="F3486" s="3" t="s">
        <v>9058</v>
      </c>
      <c r="G3486" s="4" t="str">
        <f>HYPERLINK(F3486)</f>
        <v>https://jobseq.eqsuite.com/JobPost/View/685af66c685444711b571b04/insurance-sales-representative?lic=2040&amp;uid=37255</v>
      </c>
    </row>
    <row r="3487" spans="1:7" ht="19.95" customHeight="1" x14ac:dyDescent="0.3">
      <c r="A3487" s="6">
        <v>45821</v>
      </c>
      <c r="B3487" s="3" t="s">
        <v>9059</v>
      </c>
      <c r="C3487" s="3" t="s">
        <v>856</v>
      </c>
      <c r="D3487" s="3" t="s">
        <v>8662</v>
      </c>
      <c r="E3487" s="3" t="s">
        <v>2610</v>
      </c>
      <c r="F3487" s="3" t="s">
        <v>9060</v>
      </c>
      <c r="G3487" s="4" t="str">
        <f>HYPERLINK(F3487)</f>
        <v>https://jobseq.eqsuite.com/JobPost/View/684db2a29b7d500ad8b84ccf/physical-therapy-tech?lic=2040&amp;uid=37255</v>
      </c>
    </row>
    <row r="3488" spans="1:7" ht="19.95" customHeight="1" x14ac:dyDescent="0.3">
      <c r="A3488" s="6">
        <v>45821</v>
      </c>
      <c r="B3488" s="3" t="s">
        <v>9061</v>
      </c>
      <c r="C3488" s="3" t="s">
        <v>525</v>
      </c>
      <c r="D3488" s="3" t="s">
        <v>7</v>
      </c>
      <c r="E3488" s="3" t="s">
        <v>906</v>
      </c>
      <c r="F3488" s="3" t="s">
        <v>9062</v>
      </c>
      <c r="G3488" s="4" t="str">
        <f>HYPERLINK(F3488)</f>
        <v>https://jobseq.eqsuite.com/JobPost/View/684fa4d59b7d500ad8b8cc14/1st-shift-maintenance-technician-phoenix?lic=2040&amp;uid=37255</v>
      </c>
    </row>
    <row r="3489" spans="1:7" ht="19.95" customHeight="1" x14ac:dyDescent="0.3">
      <c r="A3489" s="6">
        <v>45821</v>
      </c>
      <c r="B3489" s="3" t="s">
        <v>9063</v>
      </c>
      <c r="C3489" s="3" t="s">
        <v>4456</v>
      </c>
      <c r="D3489" s="3" t="s">
        <v>7</v>
      </c>
      <c r="E3489" s="3" t="s">
        <v>346</v>
      </c>
      <c r="F3489" s="3" t="s">
        <v>9064</v>
      </c>
      <c r="G3489" s="4" t="str">
        <f>HYPERLINK(F3489)</f>
        <v>https://jobseq.eqsuite.com/JobPost/View/6854429d0ce95b0001b60247/patient-care-advocate-hospice?lic=2040&amp;uid=37255</v>
      </c>
    </row>
    <row r="3490" spans="1:7" ht="19.95" customHeight="1" x14ac:dyDescent="0.3">
      <c r="A3490" s="6">
        <v>45821</v>
      </c>
      <c r="B3490" s="3" t="s">
        <v>9065</v>
      </c>
      <c r="C3490" s="3" t="s">
        <v>8971</v>
      </c>
      <c r="D3490" s="3" t="s">
        <v>7</v>
      </c>
      <c r="E3490" s="3" t="s">
        <v>117</v>
      </c>
      <c r="F3490" s="3" t="s">
        <v>9066</v>
      </c>
      <c r="G3490" s="4" t="str">
        <f>HYPERLINK(F3490)</f>
        <v>https://jobseq.eqsuite.com/JobPost/View/68507f6ac5d2390001ce7ed8/registered-nurse-rn-home-care?lic=2040&amp;uid=37255</v>
      </c>
    </row>
    <row r="3491" spans="1:7" ht="19.95" customHeight="1" x14ac:dyDescent="0.3">
      <c r="A3491" s="6">
        <v>45821</v>
      </c>
      <c r="B3491" s="3" t="s">
        <v>7589</v>
      </c>
      <c r="C3491" s="3" t="s">
        <v>726</v>
      </c>
      <c r="D3491" s="3" t="s">
        <v>9067</v>
      </c>
      <c r="E3491" s="3" t="s">
        <v>6677</v>
      </c>
      <c r="F3491" s="3" t="s">
        <v>9068</v>
      </c>
      <c r="G3491" s="4" t="str">
        <f>HYPERLINK(F3491)</f>
        <v>https://jobseq.eqsuite.com/JobPost/View/684e7f579b7d500ad8b88cb0/packer-i?lic=2040&amp;uid=37255</v>
      </c>
    </row>
    <row r="3492" spans="1:7" ht="19.95" customHeight="1" x14ac:dyDescent="0.3">
      <c r="A3492" s="6">
        <v>45821</v>
      </c>
      <c r="B3492" s="3" t="s">
        <v>9069</v>
      </c>
      <c r="C3492" s="3" t="s">
        <v>4915</v>
      </c>
      <c r="D3492" s="3" t="s">
        <v>8502</v>
      </c>
      <c r="E3492" s="3" t="s">
        <v>4917</v>
      </c>
      <c r="F3492" s="3" t="s">
        <v>9070</v>
      </c>
      <c r="G3492" s="4" t="str">
        <f>HYPERLINK(F3492)</f>
        <v>https://jobseq.eqsuite.com/JobPost/View/684d6ccb7792540e605d2a31/site-director-at-c-o-greenfield-academy-of-design-and-innovation?lic=2040&amp;uid=37255</v>
      </c>
    </row>
    <row r="3493" spans="1:7" ht="19.95" customHeight="1" x14ac:dyDescent="0.3">
      <c r="A3493" s="6">
        <v>45821</v>
      </c>
      <c r="B3493" s="3" t="s">
        <v>9071</v>
      </c>
      <c r="C3493" s="3" t="s">
        <v>796</v>
      </c>
      <c r="D3493" s="3" t="s">
        <v>7</v>
      </c>
      <c r="E3493" s="3" t="s">
        <v>243</v>
      </c>
      <c r="F3493" s="3" t="s">
        <v>9072</v>
      </c>
      <c r="G3493" s="4" t="str">
        <f>HYPERLINK(F3493)</f>
        <v>https://jobseq.eqsuite.com/JobPost/View/684e85179b7d510c2ca1a31a/principal-i-security?lic=2040&amp;uid=37255</v>
      </c>
    </row>
    <row r="3494" spans="1:7" ht="19.95" customHeight="1" x14ac:dyDescent="0.3">
      <c r="A3494" s="6">
        <v>45821</v>
      </c>
      <c r="B3494" s="3" t="s">
        <v>9073</v>
      </c>
      <c r="C3494" s="3" t="s">
        <v>949</v>
      </c>
      <c r="D3494" s="3" t="s">
        <v>7</v>
      </c>
      <c r="E3494" s="3" t="s">
        <v>9074</v>
      </c>
      <c r="F3494" s="3" t="s">
        <v>9075</v>
      </c>
      <c r="G3494" s="4" t="str">
        <f>HYPERLINK(F3494)</f>
        <v>https://jobseq.eqsuite.com/JobPost/View/685af462685444711b546230/senior-advanced-systems-engineer-cn-s-avionics?lic=2040&amp;uid=37255</v>
      </c>
    </row>
    <row r="3495" spans="1:7" ht="19.95" customHeight="1" x14ac:dyDescent="0.3">
      <c r="A3495" s="6">
        <v>45821</v>
      </c>
      <c r="B3495" s="3" t="s">
        <v>872</v>
      </c>
      <c r="C3495" s="3" t="s">
        <v>9076</v>
      </c>
      <c r="D3495" s="3" t="s">
        <v>9077</v>
      </c>
      <c r="E3495" s="3" t="s">
        <v>43</v>
      </c>
      <c r="F3495" s="3" t="s">
        <v>9078</v>
      </c>
      <c r="G3495" s="4" t="str">
        <f>HYPERLINK(F3495)</f>
        <v>https://jobseq.eqsuite.com/JobPost/View/684c7f449b7d510c2ca0fe98/medical-assistant?lic=2040&amp;uid=37255</v>
      </c>
    </row>
    <row r="3496" spans="1:7" ht="19.95" customHeight="1" x14ac:dyDescent="0.3">
      <c r="A3496" s="6">
        <v>45821</v>
      </c>
      <c r="B3496" s="3" t="s">
        <v>9079</v>
      </c>
      <c r="C3496" s="3" t="s">
        <v>498</v>
      </c>
      <c r="D3496" s="3" t="s">
        <v>7</v>
      </c>
      <c r="E3496" s="3" t="s">
        <v>125</v>
      </c>
      <c r="F3496" s="3" t="s">
        <v>9080</v>
      </c>
      <c r="G3496" s="4" t="str">
        <f>HYPERLINK(F3496)</f>
        <v>https://jobseq.eqsuite.com/JobPost/View/6850803ec5d2390001d12c19/auto-parts-clerk-ii-public-works?lic=2040&amp;uid=37255</v>
      </c>
    </row>
    <row r="3497" spans="1:7" ht="19.95" customHeight="1" x14ac:dyDescent="0.3">
      <c r="A3497" s="6">
        <v>45821</v>
      </c>
      <c r="B3497" s="3" t="s">
        <v>9081</v>
      </c>
      <c r="C3497" s="3" t="s">
        <v>8330</v>
      </c>
      <c r="D3497" s="3" t="s">
        <v>7</v>
      </c>
      <c r="E3497" s="3" t="s">
        <v>484</v>
      </c>
      <c r="F3497" s="3" t="s">
        <v>9082</v>
      </c>
      <c r="G3497" s="4" t="str">
        <f>HYPERLINK(F3497)</f>
        <v>https://jobseq.eqsuite.com/JobPost/View/684faa509b7d510c2ca1e02d/charging-hil-test-engineer?lic=2040&amp;uid=37255</v>
      </c>
    </row>
    <row r="3498" spans="1:7" ht="19.95" customHeight="1" x14ac:dyDescent="0.3">
      <c r="A3498" s="6">
        <v>45821</v>
      </c>
      <c r="B3498" s="3" t="s">
        <v>750</v>
      </c>
      <c r="C3498" s="3" t="s">
        <v>856</v>
      </c>
      <c r="D3498" s="3" t="s">
        <v>857</v>
      </c>
      <c r="E3498" s="3" t="s">
        <v>431</v>
      </c>
      <c r="F3498" s="3" t="s">
        <v>9083</v>
      </c>
      <c r="G3498" s="4" t="str">
        <f>HYPERLINK(F3498)</f>
        <v>https://jobseq.eqsuite.com/JobPost/View/684db2a27792540e605d4412/physical-therapist?lic=2040&amp;uid=37255</v>
      </c>
    </row>
    <row r="3499" spans="1:7" ht="19.95" customHeight="1" x14ac:dyDescent="0.3">
      <c r="A3499" s="6">
        <v>45821</v>
      </c>
      <c r="B3499" s="3" t="s">
        <v>9084</v>
      </c>
      <c r="C3499" s="3" t="s">
        <v>7559</v>
      </c>
      <c r="D3499" s="3" t="s">
        <v>7</v>
      </c>
      <c r="E3499" s="3" t="s">
        <v>565</v>
      </c>
      <c r="F3499" s="3" t="s">
        <v>9085</v>
      </c>
      <c r="G3499" s="4" t="str">
        <f>HYPERLINK(F3499)</f>
        <v>https://jobseq.eqsuite.com/JobPost/View/6851a0202b7f4200019c5a28/fuel-and-lube-tech-heavy-equipment?lic=2040&amp;uid=37255</v>
      </c>
    </row>
    <row r="3500" spans="1:7" ht="19.95" customHeight="1" x14ac:dyDescent="0.3">
      <c r="A3500" s="6">
        <v>45821</v>
      </c>
      <c r="B3500" s="3" t="s">
        <v>9086</v>
      </c>
      <c r="C3500" s="3" t="s">
        <v>7249</v>
      </c>
      <c r="D3500" s="3" t="s">
        <v>7</v>
      </c>
      <c r="E3500" s="3" t="s">
        <v>766</v>
      </c>
      <c r="F3500" s="3" t="s">
        <v>9087</v>
      </c>
      <c r="G3500" s="4" t="str">
        <f>HYPERLINK(F3500)</f>
        <v>https://jobseq.eqsuite.com/JobPost/View/68507ef6c5d2390001cd241d/clinical-services-specialist?lic=2040&amp;uid=37255</v>
      </c>
    </row>
    <row r="3501" spans="1:7" ht="19.95" customHeight="1" x14ac:dyDescent="0.3">
      <c r="A3501" s="6">
        <v>45821</v>
      </c>
      <c r="B3501" s="3" t="s">
        <v>9088</v>
      </c>
      <c r="C3501" s="3" t="s">
        <v>6870</v>
      </c>
      <c r="D3501" s="3" t="s">
        <v>7</v>
      </c>
      <c r="E3501" s="3" t="s">
        <v>359</v>
      </c>
      <c r="F3501" s="3" t="s">
        <v>9089</v>
      </c>
      <c r="G3501" s="4" t="str">
        <f>HYPERLINK(F3501)</f>
        <v>https://jobseq.eqsuite.com/JobPost/View/68507ee8c5d2390001ccf7f4/hood-cleaning-technician?lic=2040&amp;uid=37255</v>
      </c>
    </row>
    <row r="3502" spans="1:7" ht="19.95" customHeight="1" x14ac:dyDescent="0.3">
      <c r="A3502" s="6">
        <v>45821</v>
      </c>
      <c r="B3502" s="3" t="s">
        <v>9090</v>
      </c>
      <c r="C3502" s="3" t="s">
        <v>149</v>
      </c>
      <c r="D3502" s="3" t="s">
        <v>150</v>
      </c>
      <c r="E3502" s="3" t="s">
        <v>346</v>
      </c>
      <c r="F3502" s="3" t="s">
        <v>9091</v>
      </c>
      <c r="G3502" s="4" t="str">
        <f>HYPERLINK(F3502)</f>
        <v>https://jobseq.eqsuite.com/JobPost/View/684cb7059b7d510c2ca1272d/nurse-cath-lab?lic=2040&amp;uid=37255</v>
      </c>
    </row>
    <row r="3503" spans="1:7" ht="19.95" customHeight="1" x14ac:dyDescent="0.3">
      <c r="A3503" s="6">
        <v>45821</v>
      </c>
      <c r="B3503" s="3" t="s">
        <v>5260</v>
      </c>
      <c r="C3503" s="3" t="s">
        <v>6374</v>
      </c>
      <c r="D3503" s="3" t="s">
        <v>934</v>
      </c>
      <c r="E3503" s="3" t="s">
        <v>6376</v>
      </c>
      <c r="F3503" s="3" t="s">
        <v>9092</v>
      </c>
      <c r="G3503" s="4" t="str">
        <f>HYPERLINK(F3503)</f>
        <v>https://jobseq.eqsuite.com/JobPost/View/685af329685444711b524743/cook?lic=2040&amp;uid=37255</v>
      </c>
    </row>
    <row r="3504" spans="1:7" ht="19.95" customHeight="1" x14ac:dyDescent="0.3">
      <c r="A3504" s="6">
        <v>45821</v>
      </c>
      <c r="B3504" s="3" t="s">
        <v>9093</v>
      </c>
      <c r="C3504" s="3" t="s">
        <v>3425</v>
      </c>
      <c r="D3504" s="3" t="s">
        <v>3622</v>
      </c>
      <c r="E3504" s="3" t="s">
        <v>1156</v>
      </c>
      <c r="F3504" s="3" t="s">
        <v>9094</v>
      </c>
      <c r="G3504" s="4" t="str">
        <f>HYPERLINK(F3504)</f>
        <v>https://jobseq.eqsuite.com/JobPost/View/685af389685444711b52e8a2/meat-clerk?lic=2040&amp;uid=37255</v>
      </c>
    </row>
    <row r="3505" spans="1:7" ht="19.95" customHeight="1" x14ac:dyDescent="0.3">
      <c r="A3505" s="6">
        <v>45821</v>
      </c>
      <c r="B3505" s="3" t="s">
        <v>9095</v>
      </c>
      <c r="C3505" s="3" t="s">
        <v>9096</v>
      </c>
      <c r="D3505" s="3" t="s">
        <v>7</v>
      </c>
      <c r="E3505" s="3" t="s">
        <v>267</v>
      </c>
      <c r="F3505" s="3" t="s">
        <v>9097</v>
      </c>
      <c r="G3505" s="4" t="str">
        <f>HYPERLINK(F3505)</f>
        <v>https://jobseq.eqsuite.com/JobPost/View/68507fa4c5d2390001cf3790/project-coordinator-infrastructure-rehabilitation?lic=2040&amp;uid=37255</v>
      </c>
    </row>
    <row r="3506" spans="1:7" ht="19.95" customHeight="1" x14ac:dyDescent="0.3">
      <c r="A3506" s="6">
        <v>45821</v>
      </c>
      <c r="B3506" s="3" t="s">
        <v>9098</v>
      </c>
      <c r="C3506" s="3" t="s">
        <v>719</v>
      </c>
      <c r="D3506" s="3" t="s">
        <v>7</v>
      </c>
      <c r="E3506" s="3" t="s">
        <v>117</v>
      </c>
      <c r="F3506" s="3" t="s">
        <v>9099</v>
      </c>
      <c r="G3506" s="4" t="str">
        <f>HYPERLINK(F3506)</f>
        <v>https://jobseq.eqsuite.com/JobPost/View/684c54987318e906103a0289/travel-nurse-rn-dialysis?lic=2040&amp;uid=37255</v>
      </c>
    </row>
    <row r="3507" spans="1:7" ht="19.95" customHeight="1" x14ac:dyDescent="0.3">
      <c r="A3507" s="6">
        <v>45821</v>
      </c>
      <c r="B3507" s="3" t="s">
        <v>9100</v>
      </c>
      <c r="C3507" s="3" t="s">
        <v>6429</v>
      </c>
      <c r="D3507" s="3" t="s">
        <v>7</v>
      </c>
      <c r="E3507" s="3" t="s">
        <v>304</v>
      </c>
      <c r="F3507" s="3" t="s">
        <v>9101</v>
      </c>
      <c r="G3507" s="4" t="str">
        <f>HYPERLINK(F3507)</f>
        <v>https://jobseq.eqsuite.com/JobPost/View/6856e65a1604610001af62b4/prefabricator?lic=2040&amp;uid=37255</v>
      </c>
    </row>
    <row r="3508" spans="1:7" ht="19.95" customHeight="1" x14ac:dyDescent="0.3">
      <c r="A3508" s="6">
        <v>45821</v>
      </c>
      <c r="B3508" s="3" t="s">
        <v>9102</v>
      </c>
      <c r="C3508" s="3" t="s">
        <v>7787</v>
      </c>
      <c r="D3508" s="3" t="s">
        <v>7</v>
      </c>
      <c r="E3508" s="3" t="s">
        <v>121</v>
      </c>
      <c r="F3508" s="3" t="s">
        <v>9103</v>
      </c>
      <c r="G3508" s="4" t="str">
        <f>HYPERLINK(F3508)</f>
        <v>https://jobseq.eqsuite.com/JobPost/View/68507f2ac5d2390001cdc212/project-manager-heavy-civil?lic=2040&amp;uid=37255</v>
      </c>
    </row>
    <row r="3509" spans="1:7" ht="19.95" customHeight="1" x14ac:dyDescent="0.3">
      <c r="A3509" s="6">
        <v>45821</v>
      </c>
      <c r="B3509" s="3" t="s">
        <v>9104</v>
      </c>
      <c r="C3509" s="3" t="s">
        <v>8495</v>
      </c>
      <c r="D3509" s="3" t="s">
        <v>7</v>
      </c>
      <c r="E3509" s="3" t="s">
        <v>165</v>
      </c>
      <c r="F3509" s="3" t="s">
        <v>9105</v>
      </c>
      <c r="G3509" s="4" t="str">
        <f>HYPERLINK(F3509)</f>
        <v>https://jobseq.eqsuite.com/JobPost/View/684cb7be9b7d500ad8b81315/experienced-electrical-eit-zero-emission-vehicles?lic=2040&amp;uid=37255</v>
      </c>
    </row>
    <row r="3510" spans="1:7" ht="19.95" customHeight="1" x14ac:dyDescent="0.3">
      <c r="A3510" s="6">
        <v>45821</v>
      </c>
      <c r="B3510" s="3" t="s">
        <v>7778</v>
      </c>
      <c r="C3510" s="3" t="s">
        <v>6283</v>
      </c>
      <c r="D3510" s="3" t="s">
        <v>7</v>
      </c>
      <c r="E3510" s="3" t="s">
        <v>24</v>
      </c>
      <c r="F3510" s="3" t="s">
        <v>9106</v>
      </c>
      <c r="G3510" s="4" t="str">
        <f>HYPERLINK(F3510)</f>
        <v>https://jobseq.eqsuite.com/JobPost/View/684dc2e37318e906103a5479/safety-coordinator?lic=2040&amp;uid=37255</v>
      </c>
    </row>
    <row r="3511" spans="1:7" ht="19.95" customHeight="1" x14ac:dyDescent="0.3">
      <c r="A3511" s="6">
        <v>45821</v>
      </c>
      <c r="B3511" s="3" t="s">
        <v>9107</v>
      </c>
      <c r="C3511" s="3" t="s">
        <v>8858</v>
      </c>
      <c r="D3511" s="3" t="s">
        <v>7</v>
      </c>
      <c r="E3511" s="3" t="s">
        <v>572</v>
      </c>
      <c r="F3511" s="3" t="s">
        <v>9108</v>
      </c>
      <c r="G3511" s="4" t="str">
        <f>HYPERLINK(F3511)</f>
        <v>https://jobseq.eqsuite.com/JobPost/View/68504dfc13177f0001b3c346/nurse-practitioner-physician-assistant-pain-management?lic=2040&amp;uid=37255</v>
      </c>
    </row>
    <row r="3512" spans="1:7" ht="19.95" customHeight="1" x14ac:dyDescent="0.3">
      <c r="A3512" s="6">
        <v>45821</v>
      </c>
      <c r="B3512" s="3" t="s">
        <v>9109</v>
      </c>
      <c r="C3512" s="3" t="s">
        <v>9110</v>
      </c>
      <c r="D3512" s="3" t="s">
        <v>7</v>
      </c>
      <c r="E3512" s="3" t="s">
        <v>565</v>
      </c>
      <c r="F3512" s="3" t="s">
        <v>9111</v>
      </c>
      <c r="G3512" s="4" t="str">
        <f>HYPERLINK(F3512)</f>
        <v>https://jobseq.eqsuite.com/JobPost/View/68504f7513177f0001ba5993/auto-technicians-mechanics?lic=2040&amp;uid=37255</v>
      </c>
    </row>
    <row r="3513" spans="1:7" ht="19.95" customHeight="1" x14ac:dyDescent="0.3">
      <c r="A3513" s="6">
        <v>45821</v>
      </c>
      <c r="B3513" s="3" t="s">
        <v>9112</v>
      </c>
      <c r="C3513" s="3" t="s">
        <v>8797</v>
      </c>
      <c r="D3513" s="3" t="s">
        <v>7</v>
      </c>
      <c r="E3513" s="3" t="s">
        <v>4553</v>
      </c>
      <c r="F3513" s="3" t="s">
        <v>9113</v>
      </c>
      <c r="G3513" s="4" t="str">
        <f>HYPERLINK(F3513)</f>
        <v>https://jobseq.eqsuite.com/JobPost/View/685b22ff9b7d510c2ca5ff33/outpatient-adult-psychiatry?lic=2040&amp;uid=37255</v>
      </c>
    </row>
    <row r="3514" spans="1:7" ht="19.95" customHeight="1" x14ac:dyDescent="0.3">
      <c r="A3514" s="6">
        <v>45821</v>
      </c>
      <c r="B3514" s="3" t="s">
        <v>9114</v>
      </c>
      <c r="C3514" s="3" t="s">
        <v>8370</v>
      </c>
      <c r="D3514" s="3" t="s">
        <v>8371</v>
      </c>
      <c r="E3514" s="3" t="s">
        <v>320</v>
      </c>
      <c r="F3514" s="3" t="s">
        <v>9115</v>
      </c>
      <c r="G3514" s="4" t="str">
        <f>HYPERLINK(F3514)</f>
        <v>https://jobseq.eqsuite.com/JobPost/View/685af303685444711b5202c3/community-director?lic=2040&amp;uid=37255</v>
      </c>
    </row>
    <row r="3515" spans="1:7" ht="19.95" customHeight="1" x14ac:dyDescent="0.3">
      <c r="A3515" s="6">
        <v>45821</v>
      </c>
      <c r="B3515" s="3" t="s">
        <v>9116</v>
      </c>
      <c r="C3515" s="3" t="s">
        <v>9117</v>
      </c>
      <c r="D3515" s="3" t="s">
        <v>1249</v>
      </c>
      <c r="E3515" s="3" t="s">
        <v>59</v>
      </c>
      <c r="F3515" s="3" t="s">
        <v>9118</v>
      </c>
      <c r="G3515" s="4" t="str">
        <f>HYPERLINK(F3515)</f>
        <v>https://jobseq.eqsuite.com/JobPost/View/685af2df685444711b51c6e3/buyer-purchasing-clerk?lic=2040&amp;uid=37255</v>
      </c>
    </row>
    <row r="3516" spans="1:7" ht="19.95" customHeight="1" x14ac:dyDescent="0.3">
      <c r="A3516" s="6">
        <v>45821</v>
      </c>
      <c r="B3516" s="3" t="s">
        <v>9120</v>
      </c>
      <c r="C3516" s="3" t="s">
        <v>6661</v>
      </c>
      <c r="D3516" s="3" t="s">
        <v>7</v>
      </c>
      <c r="E3516" s="3" t="s">
        <v>6662</v>
      </c>
      <c r="F3516" s="3" t="s">
        <v>9121</v>
      </c>
      <c r="G3516" s="4" t="str">
        <f>HYPERLINK(F3516)</f>
        <v>https://jobseq.eqsuite.com/JobPost/View/684c981d9b7d510c2ca1164a/aviation-safety-inspector-cabin-safety?lic=2040&amp;uid=37255</v>
      </c>
    </row>
    <row r="3517" spans="1:7" ht="19.95" customHeight="1" x14ac:dyDescent="0.3">
      <c r="A3517" s="6">
        <v>45821</v>
      </c>
      <c r="B3517" s="3" t="s">
        <v>9122</v>
      </c>
      <c r="C3517" s="3" t="s">
        <v>9123</v>
      </c>
      <c r="D3517" s="3" t="s">
        <v>7</v>
      </c>
      <c r="E3517" s="3" t="s">
        <v>67</v>
      </c>
      <c r="F3517" s="3" t="s">
        <v>9124</v>
      </c>
      <c r="G3517" s="4" t="str">
        <f>HYPERLINK(F3517)</f>
        <v>https://jobseq.eqsuite.com/JobPost/View/684f9b119b7d510c2ca1df67/field-technical-service-specialist?lic=2040&amp;uid=37255</v>
      </c>
    </row>
    <row r="3518" spans="1:7" ht="19.95" customHeight="1" x14ac:dyDescent="0.3">
      <c r="A3518" s="6">
        <v>45821</v>
      </c>
      <c r="B3518" s="3" t="s">
        <v>9125</v>
      </c>
      <c r="C3518" s="3" t="s">
        <v>135</v>
      </c>
      <c r="D3518" s="3" t="s">
        <v>7</v>
      </c>
      <c r="E3518" s="3" t="s">
        <v>346</v>
      </c>
      <c r="F3518" s="3" t="s">
        <v>9126</v>
      </c>
      <c r="G3518" s="4" t="str">
        <f>HYPERLINK(F3518)</f>
        <v>https://jobseq.eqsuite.com/JobPost/View/684d03cf9b7d510c2ca13082/lpn-auditor-clinical-quality-management-maricopa-county-az?lic=2040&amp;uid=37255</v>
      </c>
    </row>
    <row r="3519" spans="1:7" ht="19.95" customHeight="1" x14ac:dyDescent="0.3">
      <c r="A3519" s="6">
        <v>45821</v>
      </c>
      <c r="B3519" s="3" t="s">
        <v>9127</v>
      </c>
      <c r="C3519" s="3" t="s">
        <v>969</v>
      </c>
      <c r="D3519" s="3" t="s">
        <v>2893</v>
      </c>
      <c r="E3519" s="3" t="s">
        <v>870</v>
      </c>
      <c r="F3519" s="3" t="s">
        <v>9128</v>
      </c>
      <c r="G3519" s="4" t="str">
        <f>HYPERLINK(F3519)</f>
        <v>https://jobseq.eqsuite.com/JobPost/View/68506d879b7d500ad8b8ed58/manager-crm-effectiveness?lic=2040&amp;uid=37255</v>
      </c>
    </row>
    <row r="3520" spans="1:7" ht="19.95" customHeight="1" x14ac:dyDescent="0.3">
      <c r="A3520" s="6">
        <v>45821</v>
      </c>
      <c r="B3520" s="3" t="s">
        <v>9129</v>
      </c>
      <c r="C3520" s="3" t="s">
        <v>2588</v>
      </c>
      <c r="D3520" s="3" t="s">
        <v>9130</v>
      </c>
      <c r="E3520" s="3" t="s">
        <v>5660</v>
      </c>
      <c r="F3520" s="3" t="s">
        <v>9131</v>
      </c>
      <c r="G3520" s="4" t="str">
        <f>HYPERLINK(F3520)</f>
        <v>https://jobseq.eqsuite.com/JobPost/View/684ca5e09b7d510c2ca11ebb/interpreter?lic=2040&amp;uid=37255</v>
      </c>
    </row>
    <row r="3521" spans="1:7" ht="19.95" customHeight="1" x14ac:dyDescent="0.3">
      <c r="A3521" s="6">
        <v>45821</v>
      </c>
      <c r="B3521" s="3" t="s">
        <v>9132</v>
      </c>
      <c r="C3521" s="3" t="s">
        <v>2502</v>
      </c>
      <c r="D3521" s="3" t="s">
        <v>2529</v>
      </c>
      <c r="E3521" s="3" t="s">
        <v>1035</v>
      </c>
      <c r="F3521" s="3" t="s">
        <v>9133</v>
      </c>
      <c r="G3521" s="4" t="str">
        <f>HYPERLINK(F3521)</f>
        <v>https://jobseq.eqsuite.com/JobPost/View/684c1b927318e9061039f90b/sales-representative-phoenix-az?lic=2040&amp;uid=37255</v>
      </c>
    </row>
    <row r="3522" spans="1:7" ht="19.95" customHeight="1" x14ac:dyDescent="0.3">
      <c r="A3522" s="6">
        <v>45821</v>
      </c>
      <c r="B3522" s="3" t="s">
        <v>617</v>
      </c>
      <c r="C3522" s="3" t="s">
        <v>2231</v>
      </c>
      <c r="D3522" s="3" t="s">
        <v>7</v>
      </c>
      <c r="E3522" s="3" t="s">
        <v>50</v>
      </c>
      <c r="F3522" s="3" t="s">
        <v>9134</v>
      </c>
      <c r="G3522" s="4" t="str">
        <f>HYPERLINK(F3522)</f>
        <v>https://jobseq.eqsuite.com/JobPost/View/6850504313177f0001bdc3f4/accounting-clerk?lic=2040&amp;uid=37255</v>
      </c>
    </row>
    <row r="3523" spans="1:7" ht="19.95" customHeight="1" x14ac:dyDescent="0.3">
      <c r="A3523" s="6">
        <v>45821</v>
      </c>
      <c r="B3523" s="3" t="s">
        <v>9135</v>
      </c>
      <c r="C3523" s="3" t="s">
        <v>9136</v>
      </c>
      <c r="D3523" s="3" t="s">
        <v>9137</v>
      </c>
      <c r="E3523" s="3" t="s">
        <v>3329</v>
      </c>
      <c r="F3523" s="3" t="s">
        <v>9138</v>
      </c>
      <c r="G3523" s="4" t="str">
        <f>HYPERLINK(F3523)</f>
        <v>https://jobseq.eqsuite.com/JobPost/View/685af550685444711b55ad4e/site-controller?lic=2040&amp;uid=37255</v>
      </c>
    </row>
    <row r="3524" spans="1:7" ht="19.95" customHeight="1" x14ac:dyDescent="0.3">
      <c r="A3524" s="6">
        <v>45821</v>
      </c>
      <c r="B3524" s="3" t="s">
        <v>9139</v>
      </c>
      <c r="C3524" s="3" t="s">
        <v>4732</v>
      </c>
      <c r="D3524" s="3" t="s">
        <v>9140</v>
      </c>
      <c r="E3524" s="3" t="s">
        <v>9141</v>
      </c>
      <c r="F3524" s="3" t="s">
        <v>9142</v>
      </c>
      <c r="G3524" s="4" t="str">
        <f>HYPERLINK(F3524)</f>
        <v>https://jobseq.eqsuite.com/JobPost/View/685af475685444711b548091/leadership-giving-officer-mid-level-giving?lic=2040&amp;uid=37255</v>
      </c>
    </row>
    <row r="3525" spans="1:7" ht="19.95" customHeight="1" x14ac:dyDescent="0.3">
      <c r="A3525" s="6">
        <v>45821</v>
      </c>
      <c r="B3525" s="3" t="s">
        <v>9143</v>
      </c>
      <c r="C3525" s="3" t="s">
        <v>9144</v>
      </c>
      <c r="D3525" s="3" t="s">
        <v>7</v>
      </c>
      <c r="E3525" s="3" t="s">
        <v>1847</v>
      </c>
      <c r="F3525" s="3" t="s">
        <v>9145</v>
      </c>
      <c r="G3525" s="4" t="str">
        <f>HYPERLINK(F3525)</f>
        <v>https://jobseq.eqsuite.com/JobPost/View/685af35c685444711b529a74/senior-data-architect?lic=2040&amp;uid=37255</v>
      </c>
    </row>
    <row r="3526" spans="1:7" ht="19.95" customHeight="1" x14ac:dyDescent="0.3">
      <c r="A3526" s="6">
        <v>45821</v>
      </c>
      <c r="B3526" s="3" t="s">
        <v>9146</v>
      </c>
      <c r="C3526" s="3" t="s">
        <v>9147</v>
      </c>
      <c r="D3526" s="3" t="s">
        <v>7</v>
      </c>
      <c r="E3526" s="3" t="s">
        <v>640</v>
      </c>
      <c r="F3526" s="3" t="s">
        <v>9148</v>
      </c>
      <c r="G3526" s="4" t="str">
        <f>HYPERLINK(F3526)</f>
        <v>https://jobseq.eqsuite.com/JobPost/View/685443140ce95b0001b82447/outside-sales-representative-b2b?lic=2040&amp;uid=37255</v>
      </c>
    </row>
    <row r="3527" spans="1:7" ht="19.95" customHeight="1" x14ac:dyDescent="0.3">
      <c r="A3527" s="6">
        <v>45821</v>
      </c>
      <c r="B3527" s="3" t="s">
        <v>9149</v>
      </c>
      <c r="C3527" s="3" t="s">
        <v>9150</v>
      </c>
      <c r="D3527" s="3" t="s">
        <v>7</v>
      </c>
      <c r="E3527" s="3" t="s">
        <v>518</v>
      </c>
      <c r="F3527" s="3" t="s">
        <v>9151</v>
      </c>
      <c r="G3527" s="4" t="str">
        <f>HYPERLINK(F3527)</f>
        <v>https://jobseq.eqsuite.com/JobPost/View/6851a07a2b7f4200019dadc3/administrative-assistant-event-resources?lic=2040&amp;uid=37255</v>
      </c>
    </row>
    <row r="3528" spans="1:7" ht="19.95" customHeight="1" x14ac:dyDescent="0.3">
      <c r="A3528" s="6">
        <v>45821</v>
      </c>
      <c r="B3528" s="3" t="s">
        <v>9152</v>
      </c>
      <c r="C3528" s="3" t="s">
        <v>4788</v>
      </c>
      <c r="D3528" s="3" t="s">
        <v>7</v>
      </c>
      <c r="E3528" s="3" t="s">
        <v>71</v>
      </c>
      <c r="F3528" s="3" t="s">
        <v>9153</v>
      </c>
      <c r="G3528" s="4" t="str">
        <f>HYPERLINK(F3528)</f>
        <v>https://jobseq.eqsuite.com/JobPost/View/68507f8fc5d2390001cef5c0/senior-brand-manager?lic=2040&amp;uid=37255</v>
      </c>
    </row>
    <row r="3529" spans="1:7" ht="19.95" customHeight="1" x14ac:dyDescent="0.3">
      <c r="A3529" s="6">
        <v>45821</v>
      </c>
      <c r="B3529" s="3" t="s">
        <v>9154</v>
      </c>
      <c r="C3529" s="3" t="s">
        <v>1569</v>
      </c>
      <c r="D3529" s="3" t="s">
        <v>7</v>
      </c>
      <c r="E3529" s="3" t="s">
        <v>346</v>
      </c>
      <c r="F3529" s="3" t="s">
        <v>9155</v>
      </c>
      <c r="G3529" s="4" t="str">
        <f>HYPERLINK(F3529)</f>
        <v>https://jobseq.eqsuite.com/JobPost/View/68507fe1c5d2390001d00326/pharmacist-inpatient-hospital-full-time?lic=2040&amp;uid=37255</v>
      </c>
    </row>
    <row r="3530" spans="1:7" ht="19.95" customHeight="1" x14ac:dyDescent="0.3">
      <c r="A3530" s="6">
        <v>45821</v>
      </c>
      <c r="B3530" s="3" t="s">
        <v>9156</v>
      </c>
      <c r="C3530" s="3" t="s">
        <v>1934</v>
      </c>
      <c r="D3530" s="3" t="s">
        <v>7</v>
      </c>
      <c r="E3530" s="3" t="s">
        <v>8</v>
      </c>
      <c r="F3530" s="3" t="s">
        <v>9157</v>
      </c>
      <c r="G3530" s="4" t="str">
        <f>HYPERLINK(F3530)</f>
        <v>https://jobseq.eqsuite.com/JobPost/View/68507f3dc5d2390001cdfa0b/director-of-land-surveying?lic=2040&amp;uid=37255</v>
      </c>
    </row>
    <row r="3531" spans="1:7" ht="19.95" customHeight="1" x14ac:dyDescent="0.3">
      <c r="A3531" s="6">
        <v>45821</v>
      </c>
      <c r="B3531" s="3" t="s">
        <v>9158</v>
      </c>
      <c r="C3531" s="3" t="s">
        <v>8982</v>
      </c>
      <c r="D3531" s="3" t="s">
        <v>7</v>
      </c>
      <c r="E3531" s="3" t="s">
        <v>973</v>
      </c>
      <c r="F3531" s="3" t="s">
        <v>9159</v>
      </c>
      <c r="G3531" s="4" t="str">
        <f>HYPERLINK(F3531)</f>
        <v>https://jobseq.eqsuite.com/JobPost/View/68507efdc5d2390001cd3c70/representative-collections-l1?lic=2040&amp;uid=37255</v>
      </c>
    </row>
    <row r="3532" spans="1:7" ht="19.95" customHeight="1" x14ac:dyDescent="0.3">
      <c r="A3532" s="6">
        <v>45821</v>
      </c>
      <c r="B3532" s="3" t="s">
        <v>9160</v>
      </c>
      <c r="C3532" s="3" t="s">
        <v>2436</v>
      </c>
      <c r="D3532" s="3" t="s">
        <v>7</v>
      </c>
      <c r="E3532" s="3" t="s">
        <v>431</v>
      </c>
      <c r="F3532" s="3" t="s">
        <v>9161</v>
      </c>
      <c r="G3532" s="4" t="str">
        <f>HYPERLINK(F3532)</f>
        <v>https://jobseq.eqsuite.com/JobPost/View/684db07f7318e906103a4fb8/local-contract-school-services-physical-therapist?lic=2040&amp;uid=37255</v>
      </c>
    </row>
    <row r="3533" spans="1:7" ht="19.95" customHeight="1" x14ac:dyDescent="0.3">
      <c r="A3533" s="6">
        <v>45821</v>
      </c>
      <c r="B3533" s="3" t="s">
        <v>9162</v>
      </c>
      <c r="C3533" s="3" t="s">
        <v>4901</v>
      </c>
      <c r="D3533" s="3" t="s">
        <v>7</v>
      </c>
      <c r="E3533" s="3" t="s">
        <v>359</v>
      </c>
      <c r="F3533" s="3" t="s">
        <v>9163</v>
      </c>
      <c r="G3533" s="4" t="str">
        <f>HYPERLINK(F3533)</f>
        <v>https://jobseq.eqsuite.com/JobPost/View/684c5a1fd3728d0001632756/facilities-flex-crew-pm-events?lic=2040&amp;uid=37255</v>
      </c>
    </row>
    <row r="3534" spans="1:7" ht="19.95" customHeight="1" x14ac:dyDescent="0.3">
      <c r="A3534" s="6">
        <v>45821</v>
      </c>
      <c r="B3534" s="3" t="s">
        <v>9164</v>
      </c>
      <c r="C3534" s="3" t="s">
        <v>3094</v>
      </c>
      <c r="D3534" s="3" t="s">
        <v>403</v>
      </c>
      <c r="E3534" s="3" t="s">
        <v>631</v>
      </c>
      <c r="F3534" s="3" t="s">
        <v>9165</v>
      </c>
      <c r="G3534" s="4" t="str">
        <f>HYPERLINK(F3534)</f>
        <v>https://jobseq.eqsuite.com/JobPost/View/685af3e2685444711b538444/business-system-analyst-data-analyst-healthcare-opioid?lic=2040&amp;uid=37255</v>
      </c>
    </row>
    <row r="3535" spans="1:7" ht="19.95" customHeight="1" x14ac:dyDescent="0.3">
      <c r="A3535" s="6">
        <v>45821</v>
      </c>
      <c r="B3535" s="3" t="s">
        <v>9166</v>
      </c>
      <c r="C3535" s="3" t="s">
        <v>853</v>
      </c>
      <c r="D3535" s="3" t="s">
        <v>7</v>
      </c>
      <c r="E3535" s="3" t="s">
        <v>117</v>
      </c>
      <c r="F3535" s="3" t="s">
        <v>9167</v>
      </c>
      <c r="G3535" s="4" t="str">
        <f>HYPERLINK(F3535)</f>
        <v>https://jobseq.eqsuite.com/JobPost/View/684d24527318e906103a3ca6/urgently-hiring-for-correctional-nurses-rn-lpn?lic=2040&amp;uid=37255</v>
      </c>
    </row>
    <row r="3536" spans="1:7" ht="19.95" customHeight="1" x14ac:dyDescent="0.3">
      <c r="A3536" s="6">
        <v>45821</v>
      </c>
      <c r="B3536" s="3" t="s">
        <v>9168</v>
      </c>
      <c r="C3536" s="3" t="s">
        <v>856</v>
      </c>
      <c r="D3536" s="3" t="s">
        <v>9169</v>
      </c>
      <c r="E3536" s="3" t="s">
        <v>28</v>
      </c>
      <c r="F3536" s="3" t="s">
        <v>9170</v>
      </c>
      <c r="G3536" s="4" t="str">
        <f>HYPERLINK(F3536)</f>
        <v>https://jobseq.eqsuite.com/JobPost/View/684db2a29b7d510c2ca16072/radiology-technologist?lic=2040&amp;uid=37255</v>
      </c>
    </row>
    <row r="3537" spans="1:7" ht="19.95" customHeight="1" x14ac:dyDescent="0.3">
      <c r="A3537" s="6">
        <v>45821</v>
      </c>
      <c r="B3537" s="3" t="s">
        <v>6779</v>
      </c>
      <c r="C3537" s="3" t="s">
        <v>9171</v>
      </c>
      <c r="D3537" s="3" t="s">
        <v>7</v>
      </c>
      <c r="E3537" s="3" t="s">
        <v>247</v>
      </c>
      <c r="F3537" s="3" t="s">
        <v>9172</v>
      </c>
      <c r="G3537" s="4" t="str">
        <f>HYPERLINK(F3537)</f>
        <v>https://jobseq.eqsuite.com/JobPost/View/68545f7c7318e906103b730e/regional-sales-manager?lic=2040&amp;uid=37255</v>
      </c>
    </row>
    <row r="3538" spans="1:7" ht="19.95" customHeight="1" x14ac:dyDescent="0.3">
      <c r="A3538" s="6">
        <v>45821</v>
      </c>
      <c r="B3538" s="3" t="s">
        <v>9173</v>
      </c>
      <c r="C3538" s="3" t="s">
        <v>9174</v>
      </c>
      <c r="D3538" s="3" t="s">
        <v>2031</v>
      </c>
      <c r="E3538" s="3" t="s">
        <v>243</v>
      </c>
      <c r="F3538" s="3" t="s">
        <v>9175</v>
      </c>
      <c r="G3538" s="4" t="str">
        <f>HYPERLINK(F3538)</f>
        <v>https://jobseq.eqsuite.com/JobPost/View/684d59ed9b7d500ad8b82d3f/information-systems-security-officer-isso-ang-f-16-mtt-simul?lic=2040&amp;uid=37255</v>
      </c>
    </row>
    <row r="3539" spans="1:7" ht="19.95" customHeight="1" x14ac:dyDescent="0.3">
      <c r="A3539" s="6">
        <v>45821</v>
      </c>
      <c r="B3539" s="3" t="s">
        <v>9176</v>
      </c>
      <c r="C3539" s="3" t="s">
        <v>3992</v>
      </c>
      <c r="D3539" s="3" t="s">
        <v>7</v>
      </c>
      <c r="E3539" s="3" t="s">
        <v>870</v>
      </c>
      <c r="F3539" s="3" t="s">
        <v>9177</v>
      </c>
      <c r="G3539" s="4" t="str">
        <f>HYPERLINK(F3539)</f>
        <v>https://jobseq.eqsuite.com/JobPost/View/684dade09b7d510c2ca15f1a/senior-analyst-data-governance-management?lic=2040&amp;uid=37255</v>
      </c>
    </row>
    <row r="3540" spans="1:7" ht="19.95" customHeight="1" x14ac:dyDescent="0.3">
      <c r="A3540" s="6">
        <v>45821</v>
      </c>
      <c r="B3540" s="3" t="s">
        <v>265</v>
      </c>
      <c r="C3540" s="3" t="s">
        <v>9178</v>
      </c>
      <c r="D3540" s="3" t="s">
        <v>7</v>
      </c>
      <c r="E3540" s="3" t="s">
        <v>267</v>
      </c>
      <c r="F3540" s="3" t="s">
        <v>9179</v>
      </c>
      <c r="G3540" s="4" t="str">
        <f>HYPERLINK(F3540)</f>
        <v>https://jobseq.eqsuite.com/JobPost/View/68504fd913177f0001bc0ee8/project-manager?lic=2040&amp;uid=37255</v>
      </c>
    </row>
    <row r="3541" spans="1:7" ht="19.95" customHeight="1" x14ac:dyDescent="0.3">
      <c r="A3541" s="6">
        <v>45821</v>
      </c>
      <c r="B3541" s="3" t="s">
        <v>9180</v>
      </c>
      <c r="C3541" s="3" t="s">
        <v>634</v>
      </c>
      <c r="D3541" s="3" t="s">
        <v>7</v>
      </c>
      <c r="E3541" s="3" t="s">
        <v>9181</v>
      </c>
      <c r="F3541" s="3" t="s">
        <v>9182</v>
      </c>
      <c r="G3541" s="4" t="str">
        <f>HYPERLINK(F3541)</f>
        <v>https://jobseq.eqsuite.com/JobPost/View/684e98027792540e605d90c5/nclex-success-manager-main-campus-college-of-nursing?lic=2040&amp;uid=37255</v>
      </c>
    </row>
    <row r="3542" spans="1:7" ht="19.95" customHeight="1" x14ac:dyDescent="0.3">
      <c r="A3542" s="6">
        <v>45821</v>
      </c>
      <c r="B3542" s="3" t="s">
        <v>9183</v>
      </c>
      <c r="C3542" s="3" t="s">
        <v>9184</v>
      </c>
      <c r="D3542" s="3" t="s">
        <v>9185</v>
      </c>
      <c r="E3542" s="3" t="s">
        <v>5804</v>
      </c>
      <c r="F3542" s="3" t="s">
        <v>9186</v>
      </c>
      <c r="G3542" s="4" t="str">
        <f>HYPERLINK(F3542)</f>
        <v>https://jobseq.eqsuite.com/JobPost/View/685af665685444711b570ee4/flight-paramedic-i?lic=2040&amp;uid=37255</v>
      </c>
    </row>
    <row r="3543" spans="1:7" ht="19.95" customHeight="1" x14ac:dyDescent="0.3">
      <c r="A3543" s="6">
        <v>45821</v>
      </c>
      <c r="B3543" s="3" t="s">
        <v>9187</v>
      </c>
      <c r="C3543" s="3" t="s">
        <v>422</v>
      </c>
      <c r="D3543" s="3" t="s">
        <v>8433</v>
      </c>
      <c r="E3543" s="3" t="s">
        <v>1857</v>
      </c>
      <c r="F3543" s="3" t="s">
        <v>9188</v>
      </c>
      <c r="G3543" s="4" t="str">
        <f>HYPERLINK(F3543)</f>
        <v>https://jobseq.eqsuite.com/JobPost/View/685af313685444711b521ffd/lab-assistant-pathology?lic=2040&amp;uid=37255</v>
      </c>
    </row>
    <row r="3544" spans="1:7" ht="19.95" customHeight="1" x14ac:dyDescent="0.3">
      <c r="A3544" s="6">
        <v>45821</v>
      </c>
      <c r="B3544" s="3" t="s">
        <v>9190</v>
      </c>
      <c r="C3544" s="3" t="s">
        <v>2201</v>
      </c>
      <c r="D3544" s="3" t="s">
        <v>7</v>
      </c>
      <c r="E3544" s="3" t="s">
        <v>454</v>
      </c>
      <c r="F3544" s="3" t="s">
        <v>9191</v>
      </c>
      <c r="G3544" s="4" t="str">
        <f>HYPERLINK(F3544)</f>
        <v>https://jobseq.eqsuite.com/JobPost/View/684faa139b7d510c2ca1e023/senior-manager-software-engineering-cloud-performance?lic=2040&amp;uid=37255</v>
      </c>
    </row>
    <row r="3545" spans="1:7" ht="19.95" customHeight="1" x14ac:dyDescent="0.3">
      <c r="A3545" s="6">
        <v>45821</v>
      </c>
      <c r="B3545" s="3" t="s">
        <v>9192</v>
      </c>
      <c r="C3545" s="3" t="s">
        <v>2567</v>
      </c>
      <c r="D3545" s="3" t="s">
        <v>7</v>
      </c>
      <c r="E3545" s="3" t="s">
        <v>223</v>
      </c>
      <c r="F3545" s="3" t="s">
        <v>9193</v>
      </c>
      <c r="G3545" s="4" t="str">
        <f>HYPERLINK(F3545)</f>
        <v>https://jobseq.eqsuite.com/JobPost/View/684dbe127792540e605d4a12/analyst-ii?lic=2040&amp;uid=37255</v>
      </c>
    </row>
    <row r="3546" spans="1:7" ht="19.95" customHeight="1" x14ac:dyDescent="0.3">
      <c r="A3546" s="6">
        <v>45821</v>
      </c>
      <c r="B3546" s="3" t="s">
        <v>9194</v>
      </c>
      <c r="C3546" s="3" t="s">
        <v>3625</v>
      </c>
      <c r="D3546" s="3" t="s">
        <v>7</v>
      </c>
      <c r="E3546" s="3" t="s">
        <v>267</v>
      </c>
      <c r="F3546" s="3" t="s">
        <v>9195</v>
      </c>
      <c r="G3546" s="4" t="str">
        <f>HYPERLINK(F3546)</f>
        <v>https://jobseq.eqsuite.com/JobPost/View/684fa91f9b7d510c2ca1dfe8/data-center-construction-technical-program-manager?lic=2040&amp;uid=37255</v>
      </c>
    </row>
    <row r="3547" spans="1:7" ht="19.95" customHeight="1" x14ac:dyDescent="0.3">
      <c r="A3547" s="6">
        <v>45821</v>
      </c>
      <c r="B3547" s="3" t="s">
        <v>9196</v>
      </c>
      <c r="C3547" s="3" t="s">
        <v>7674</v>
      </c>
      <c r="D3547" s="3" t="s">
        <v>7</v>
      </c>
      <c r="E3547" s="3" t="s">
        <v>870</v>
      </c>
      <c r="F3547" s="3" t="s">
        <v>9197</v>
      </c>
      <c r="G3547" s="4" t="str">
        <f>HYPERLINK(F3547)</f>
        <v>https://jobseq.eqsuite.com/JobPost/View/68507ffdc5d2390001d05ba7/lead-strategy-consultant?lic=2040&amp;uid=37255</v>
      </c>
    </row>
    <row r="3548" spans="1:7" ht="19.95" customHeight="1" x14ac:dyDescent="0.3">
      <c r="A3548" s="6">
        <v>45821</v>
      </c>
      <c r="B3548" s="3" t="s">
        <v>9198</v>
      </c>
      <c r="C3548" s="3" t="s">
        <v>149</v>
      </c>
      <c r="D3548" s="3" t="s">
        <v>150</v>
      </c>
      <c r="E3548" s="3" t="s">
        <v>117</v>
      </c>
      <c r="F3548" s="3" t="s">
        <v>9199</v>
      </c>
      <c r="G3548" s="4" t="str">
        <f>HYPERLINK(F3548)</f>
        <v>https://jobseq.eqsuite.com/JobPost/View/684cb7059b7d510c2ca12730/nurse-labor-and-delivery?lic=2040&amp;uid=37255</v>
      </c>
    </row>
    <row r="3549" spans="1:7" ht="19.95" customHeight="1" x14ac:dyDescent="0.3">
      <c r="A3549" s="6">
        <v>45821</v>
      </c>
      <c r="B3549" s="3" t="s">
        <v>9200</v>
      </c>
      <c r="C3549" s="3" t="s">
        <v>41</v>
      </c>
      <c r="D3549" s="3" t="s">
        <v>2014</v>
      </c>
      <c r="E3549" s="3" t="s">
        <v>28</v>
      </c>
      <c r="F3549" s="3" t="s">
        <v>9201</v>
      </c>
      <c r="G3549" s="4" t="str">
        <f>HYPERLINK(F3549)</f>
        <v>https://jobseq.eqsuite.com/JobPost/View/684e7a8e9b7d500ad8b88aa0/cath-lab-ir-special-procedures-technologist?lic=2040&amp;uid=37255</v>
      </c>
    </row>
    <row r="3550" spans="1:7" ht="19.95" customHeight="1" x14ac:dyDescent="0.3">
      <c r="A3550" s="6">
        <v>45821</v>
      </c>
      <c r="B3550" s="3" t="s">
        <v>9202</v>
      </c>
      <c r="C3550" s="3" t="s">
        <v>4001</v>
      </c>
      <c r="D3550" s="3" t="s">
        <v>8864</v>
      </c>
      <c r="E3550" s="3" t="s">
        <v>1212</v>
      </c>
      <c r="F3550" s="3" t="s">
        <v>9203</v>
      </c>
      <c r="G3550" s="4" t="str">
        <f>HYPERLINK(F3550)</f>
        <v>https://jobseq.eqsuite.com/JobPost/View/684d77bc9b7d510c2ca14c45/barista-store-23905-19th-ave-thunderbird-phoenix?lic=2040&amp;uid=37255</v>
      </c>
    </row>
    <row r="3551" spans="1:7" ht="19.95" customHeight="1" x14ac:dyDescent="0.3">
      <c r="A3551" s="6">
        <v>45821</v>
      </c>
      <c r="B3551" s="3" t="s">
        <v>5157</v>
      </c>
      <c r="C3551" s="3" t="s">
        <v>5158</v>
      </c>
      <c r="D3551" s="3" t="s">
        <v>1127</v>
      </c>
      <c r="E3551" s="3" t="s">
        <v>495</v>
      </c>
      <c r="F3551" s="3" t="s">
        <v>9204</v>
      </c>
      <c r="G3551" s="4" t="str">
        <f>HYPERLINK(F3551)</f>
        <v>https://jobseq.eqsuite.com/JobPost/View/68558f719b7d500ad8bb2e65/automotive-store-manager?lic=2040&amp;uid=37255</v>
      </c>
    </row>
    <row r="3552" spans="1:7" ht="19.95" customHeight="1" x14ac:dyDescent="0.3">
      <c r="A3552" s="6">
        <v>45821</v>
      </c>
      <c r="B3552" s="3" t="s">
        <v>4095</v>
      </c>
      <c r="C3552" s="3" t="s">
        <v>8483</v>
      </c>
      <c r="D3552" s="3" t="s">
        <v>7</v>
      </c>
      <c r="E3552" s="3" t="s">
        <v>4096</v>
      </c>
      <c r="F3552" s="3" t="s">
        <v>9205</v>
      </c>
      <c r="G3552" s="4" t="str">
        <f>HYPERLINK(F3552)</f>
        <v>https://jobseq.eqsuite.com/JobPost/View/68504dec13177f0001b37b15/seo-manager?lic=2040&amp;uid=37255</v>
      </c>
    </row>
    <row r="3553" spans="1:7" ht="19.95" customHeight="1" x14ac:dyDescent="0.3">
      <c r="A3553" s="6">
        <v>45821</v>
      </c>
      <c r="B3553" s="3" t="s">
        <v>9206</v>
      </c>
      <c r="C3553" s="3" t="s">
        <v>4687</v>
      </c>
      <c r="D3553" s="3" t="s">
        <v>7</v>
      </c>
      <c r="E3553" s="3" t="s">
        <v>7322</v>
      </c>
      <c r="F3553" s="3" t="s">
        <v>9207</v>
      </c>
      <c r="G3553" s="4" t="str">
        <f>HYPERLINK(F3553)</f>
        <v>https://jobseq.eqsuite.com/JobPost/View/684fff4e9b7d500ad8b8d4da/residential-faculty-construction-carpentry-open-until-filled?lic=2040&amp;uid=37255</v>
      </c>
    </row>
    <row r="3554" spans="1:7" ht="19.95" customHeight="1" x14ac:dyDescent="0.3">
      <c r="A3554" s="6">
        <v>45821</v>
      </c>
      <c r="B3554" s="3" t="s">
        <v>9208</v>
      </c>
      <c r="C3554" s="3" t="s">
        <v>1044</v>
      </c>
      <c r="D3554" s="3" t="s">
        <v>7</v>
      </c>
      <c r="E3554" s="3" t="s">
        <v>1988</v>
      </c>
      <c r="F3554" s="3" t="s">
        <v>9209</v>
      </c>
      <c r="G3554" s="4" t="str">
        <f>HYPERLINK(F3554)</f>
        <v>https://jobseq.eqsuite.com/JobPost/View/684c33229b7d500ad8b7b84f/youth-corrections-officer-1-5-000-hiring-bonus-now-available?lic=2040&amp;uid=37255</v>
      </c>
    </row>
    <row r="3555" spans="1:7" ht="19.95" customHeight="1" x14ac:dyDescent="0.3">
      <c r="A3555" s="6">
        <v>45821</v>
      </c>
      <c r="B3555" s="3" t="s">
        <v>9210</v>
      </c>
      <c r="C3555" s="3" t="s">
        <v>9211</v>
      </c>
      <c r="D3555" s="3" t="s">
        <v>7</v>
      </c>
      <c r="E3555" s="3" t="s">
        <v>8020</v>
      </c>
      <c r="F3555" s="3" t="s">
        <v>9212</v>
      </c>
      <c r="G3555" s="4" t="str">
        <f>HYPERLINK(F3555)</f>
        <v>https://jobseq.eqsuite.com/JobPost/View/685af6a6685444711b5774ae/consulting-utility-forester?lic=2040&amp;uid=37255</v>
      </c>
    </row>
    <row r="3556" spans="1:7" ht="19.95" customHeight="1" x14ac:dyDescent="0.3">
      <c r="A3556" s="6">
        <v>45821</v>
      </c>
      <c r="B3556" s="3" t="s">
        <v>9213</v>
      </c>
      <c r="C3556" s="3" t="s">
        <v>9214</v>
      </c>
      <c r="D3556" s="3" t="s">
        <v>9215</v>
      </c>
      <c r="E3556" s="3" t="s">
        <v>337</v>
      </c>
      <c r="F3556" s="3" t="s">
        <v>9216</v>
      </c>
      <c r="G3556" s="4" t="str">
        <f>HYPERLINK(F3556)</f>
        <v>https://jobseq.eqsuite.com/JobPost/View/685af34f685444711b5284f8/clean-agent-fire-suppression-foreman?lic=2040&amp;uid=37255</v>
      </c>
    </row>
    <row r="3557" spans="1:7" ht="19.95" customHeight="1" x14ac:dyDescent="0.3">
      <c r="A3557" s="6">
        <v>45821</v>
      </c>
      <c r="B3557" s="3" t="s">
        <v>6754</v>
      </c>
      <c r="C3557" s="3" t="s">
        <v>4058</v>
      </c>
      <c r="D3557" s="3" t="s">
        <v>7</v>
      </c>
      <c r="E3557" s="3" t="s">
        <v>209</v>
      </c>
      <c r="F3557" s="3" t="s">
        <v>9217</v>
      </c>
      <c r="G3557" s="4" t="str">
        <f>HYPERLINK(F3557)</f>
        <v>https://jobseq.eqsuite.com/JobPost/View/6859a6717318e906103c19fe/area-manager?lic=2040&amp;uid=37255</v>
      </c>
    </row>
    <row r="3558" spans="1:7" ht="19.95" customHeight="1" x14ac:dyDescent="0.3">
      <c r="A3558" s="6">
        <v>45821</v>
      </c>
      <c r="B3558" s="3" t="s">
        <v>9218</v>
      </c>
      <c r="C3558" s="3" t="s">
        <v>5816</v>
      </c>
      <c r="D3558" s="3" t="s">
        <v>5817</v>
      </c>
      <c r="E3558" s="3" t="s">
        <v>938</v>
      </c>
      <c r="F3558" s="3" t="s">
        <v>9219</v>
      </c>
      <c r="G3558" s="4" t="str">
        <f>HYPERLINK(F3558)</f>
        <v>https://jobseq.eqsuite.com/JobPost/View/684d198c7792540e605d17bf/hq-sped-paraprofessional-1-0-fte-8-hrs?lic=2040&amp;uid=37255</v>
      </c>
    </row>
    <row r="3559" spans="1:7" ht="19.95" customHeight="1" x14ac:dyDescent="0.3">
      <c r="A3559" s="6">
        <v>45821</v>
      </c>
      <c r="B3559" s="3" t="s">
        <v>9220</v>
      </c>
      <c r="C3559" s="3" t="s">
        <v>7820</v>
      </c>
      <c r="D3559" s="3" t="s">
        <v>7</v>
      </c>
      <c r="E3559" s="3" t="s">
        <v>748</v>
      </c>
      <c r="F3559" s="3" t="s">
        <v>9221</v>
      </c>
      <c r="G3559" s="4" t="str">
        <f>HYPERLINK(F3559)</f>
        <v>https://jobseq.eqsuite.com/JobPost/View/68504f4113177f0001b96d25/construction-inspector?lic=2040&amp;uid=37255</v>
      </c>
    </row>
    <row r="3560" spans="1:7" ht="19.95" customHeight="1" x14ac:dyDescent="0.3">
      <c r="A3560" s="6">
        <v>45821</v>
      </c>
      <c r="B3560" s="3" t="s">
        <v>3778</v>
      </c>
      <c r="C3560" s="3" t="s">
        <v>1325</v>
      </c>
      <c r="D3560" s="3" t="s">
        <v>1326</v>
      </c>
      <c r="E3560" s="3" t="s">
        <v>346</v>
      </c>
      <c r="F3560" s="3" t="s">
        <v>9222</v>
      </c>
      <c r="G3560" s="4" t="str">
        <f>HYPERLINK(F3560)</f>
        <v>https://jobseq.eqsuite.com/JobPost/View/685796649b7d510c2ca4f11a/care-management-support-coordinator?lic=2040&amp;uid=37255</v>
      </c>
    </row>
    <row r="3561" spans="1:7" ht="19.95" customHeight="1" x14ac:dyDescent="0.3">
      <c r="A3561" s="6">
        <v>45821</v>
      </c>
      <c r="B3561" s="3" t="s">
        <v>9223</v>
      </c>
      <c r="C3561" s="3" t="s">
        <v>1344</v>
      </c>
      <c r="D3561" s="3" t="s">
        <v>7</v>
      </c>
      <c r="E3561" s="3" t="s">
        <v>158</v>
      </c>
      <c r="F3561" s="3" t="s">
        <v>9224</v>
      </c>
      <c r="G3561" s="4" t="str">
        <f>HYPERLINK(F3561)</f>
        <v>https://jobseq.eqsuite.com/JobPost/View/684f98337792540e605dc12b/solution-engineer?lic=2040&amp;uid=37255</v>
      </c>
    </row>
    <row r="3562" spans="1:7" ht="19.95" customHeight="1" x14ac:dyDescent="0.3">
      <c r="A3562" s="6">
        <v>45821</v>
      </c>
      <c r="B3562" s="3" t="s">
        <v>7344</v>
      </c>
      <c r="C3562" s="3" t="s">
        <v>792</v>
      </c>
      <c r="D3562" s="3" t="s">
        <v>7</v>
      </c>
      <c r="E3562" s="3" t="s">
        <v>117</v>
      </c>
      <c r="F3562" s="3" t="s">
        <v>9225</v>
      </c>
      <c r="G3562" s="4" t="str">
        <f>HYPERLINK(F3562)</f>
        <v>https://jobseq.eqsuite.com/JobPost/View/68504de013177f0001b34fb2/registered-nurse?lic=2040&amp;uid=37255</v>
      </c>
    </row>
    <row r="3563" spans="1:7" ht="19.95" customHeight="1" x14ac:dyDescent="0.3">
      <c r="A3563" s="6">
        <v>45821</v>
      </c>
      <c r="B3563" s="3" t="s">
        <v>9226</v>
      </c>
      <c r="C3563" s="3" t="s">
        <v>9227</v>
      </c>
      <c r="D3563" s="3" t="s">
        <v>7</v>
      </c>
      <c r="E3563" s="3" t="s">
        <v>518</v>
      </c>
      <c r="F3563" s="3" t="s">
        <v>9228</v>
      </c>
      <c r="G3563" s="4" t="str">
        <f>HYPERLINK(F3563)</f>
        <v>https://jobseq.eqsuite.com/JobPost/View/68504e9613177f0001b67459/office-administrator-i-travel-coordinator?lic=2040&amp;uid=37255</v>
      </c>
    </row>
    <row r="3564" spans="1:7" ht="19.95" customHeight="1" x14ac:dyDescent="0.3">
      <c r="A3564" s="6">
        <v>45821</v>
      </c>
      <c r="B3564" s="3" t="s">
        <v>9229</v>
      </c>
      <c r="C3564" s="3" t="s">
        <v>9230</v>
      </c>
      <c r="D3564" s="3" t="s">
        <v>7</v>
      </c>
      <c r="E3564" s="3" t="s">
        <v>906</v>
      </c>
      <c r="F3564" s="3" t="s">
        <v>9231</v>
      </c>
      <c r="G3564" s="4" t="str">
        <f>HYPERLINK(F3564)</f>
        <v>https://jobseq.eqsuite.com/JobPost/View/6850501e13177f0001bd2ecc/reality-capture-technician?lic=2040&amp;uid=37255</v>
      </c>
    </row>
    <row r="3565" spans="1:7" ht="19.95" customHeight="1" x14ac:dyDescent="0.3">
      <c r="A3565" s="6">
        <v>45821</v>
      </c>
      <c r="B3565" s="3" t="s">
        <v>9232</v>
      </c>
      <c r="C3565" s="3" t="s">
        <v>397</v>
      </c>
      <c r="D3565" s="3" t="s">
        <v>150</v>
      </c>
      <c r="E3565" s="3" t="s">
        <v>346</v>
      </c>
      <c r="F3565" s="3" t="s">
        <v>9233</v>
      </c>
      <c r="G3565" s="4" t="str">
        <f>HYPERLINK(F3565)</f>
        <v>https://jobseq.eqsuite.com/JobPost/View/684cb4997318e906103a344d/pharmacist-specialty-pharmacy-prn?lic=2040&amp;uid=37255</v>
      </c>
    </row>
    <row r="3566" spans="1:7" ht="19.95" customHeight="1" x14ac:dyDescent="0.3">
      <c r="A3566" s="6">
        <v>45821</v>
      </c>
      <c r="B3566" s="3" t="s">
        <v>9234</v>
      </c>
      <c r="C3566" s="3" t="s">
        <v>7483</v>
      </c>
      <c r="D3566" s="3" t="s">
        <v>934</v>
      </c>
      <c r="E3566" s="3" t="s">
        <v>121</v>
      </c>
      <c r="F3566" s="3" t="s">
        <v>9235</v>
      </c>
      <c r="G3566" s="4" t="str">
        <f>HYPERLINK(F3566)</f>
        <v>https://jobseq.eqsuite.com/JobPost/View/685af454685444711b544b6c/senior-electrical-preconstruction-engineer?lic=2040&amp;uid=37255</v>
      </c>
    </row>
    <row r="3567" spans="1:7" ht="19.95" customHeight="1" x14ac:dyDescent="0.3">
      <c r="A3567" s="6">
        <v>45821</v>
      </c>
      <c r="B3567" s="3" t="s">
        <v>9236</v>
      </c>
      <c r="C3567" s="3" t="s">
        <v>928</v>
      </c>
      <c r="D3567" s="3" t="s">
        <v>3650</v>
      </c>
      <c r="E3567" s="3" t="s">
        <v>216</v>
      </c>
      <c r="F3567" s="3" t="s">
        <v>9237</v>
      </c>
      <c r="G3567" s="4" t="str">
        <f>HYPERLINK(F3567)</f>
        <v>https://jobseq.eqsuite.com/JobPost/View/685af658685444711b56f9f8/client-financial-analysis-and-optimization-senior-analyst?lic=2040&amp;uid=37255</v>
      </c>
    </row>
    <row r="3568" spans="1:7" ht="19.95" customHeight="1" x14ac:dyDescent="0.3">
      <c r="A3568" s="6">
        <v>45821</v>
      </c>
      <c r="B3568" s="3" t="s">
        <v>9238</v>
      </c>
      <c r="C3568" s="3" t="s">
        <v>9239</v>
      </c>
      <c r="D3568" s="3" t="s">
        <v>934</v>
      </c>
      <c r="E3568" s="3" t="s">
        <v>43</v>
      </c>
      <c r="F3568" s="3" t="s">
        <v>9240</v>
      </c>
      <c r="G3568" s="4" t="str">
        <f>HYPERLINK(F3568)</f>
        <v>https://jobseq.eqsuite.com/JobPost/View/685af44d685444711b543dbb/certified-medical-assistant?lic=2040&amp;uid=37255</v>
      </c>
    </row>
    <row r="3569" spans="1:7" ht="19.95" customHeight="1" x14ac:dyDescent="0.3">
      <c r="A3569" s="6">
        <v>45821</v>
      </c>
      <c r="B3569" s="3" t="s">
        <v>9241</v>
      </c>
      <c r="C3569" s="3" t="s">
        <v>9189</v>
      </c>
      <c r="D3569" s="3" t="s">
        <v>9242</v>
      </c>
      <c r="E3569" s="3" t="s">
        <v>1988</v>
      </c>
      <c r="F3569" s="3" t="s">
        <v>9243</v>
      </c>
      <c r="G3569" s="4" t="str">
        <f>HYPERLINK(F3569)</f>
        <v>https://jobseq.eqsuite.com/JobPost/View/685af428685444711b53fee8/juvenile-detention-officer-supervisor?lic=2040&amp;uid=37255</v>
      </c>
    </row>
    <row r="3570" spans="1:7" ht="19.95" customHeight="1" x14ac:dyDescent="0.3">
      <c r="A3570" s="6">
        <v>45821</v>
      </c>
      <c r="B3570" s="3" t="s">
        <v>9244</v>
      </c>
      <c r="C3570" s="3" t="s">
        <v>781</v>
      </c>
      <c r="D3570" s="3" t="s">
        <v>7</v>
      </c>
      <c r="E3570" s="3" t="s">
        <v>301</v>
      </c>
      <c r="F3570" s="3" t="s">
        <v>9245</v>
      </c>
      <c r="G3570" s="4" t="str">
        <f>HYPERLINK(F3570)</f>
        <v>https://jobseq.eqsuite.com/JobPost/View/685ad9bc7a7efe0001b45372/travel-cath-lab-technologist-2-907-per-week?lic=2040&amp;uid=37255</v>
      </c>
    </row>
    <row r="3571" spans="1:7" ht="19.95" customHeight="1" x14ac:dyDescent="0.3">
      <c r="A3571" s="6">
        <v>45821</v>
      </c>
      <c r="B3571" s="3" t="s">
        <v>9247</v>
      </c>
      <c r="C3571" s="3" t="s">
        <v>4898</v>
      </c>
      <c r="D3571" s="3" t="s">
        <v>7</v>
      </c>
      <c r="E3571" s="3" t="s">
        <v>815</v>
      </c>
      <c r="F3571" s="3" t="s">
        <v>9248</v>
      </c>
      <c r="G3571" s="4" t="str">
        <f>HYPERLINK(F3571)</f>
        <v>https://jobseq.eqsuite.com/JobPost/View/68504eec13177f0001b7eb05/strategic-group-executive-medical-arizona?lic=2040&amp;uid=37255</v>
      </c>
    </row>
    <row r="3572" spans="1:7" ht="19.95" customHeight="1" x14ac:dyDescent="0.3">
      <c r="A3572" s="6">
        <v>45821</v>
      </c>
      <c r="B3572" s="3" t="s">
        <v>9249</v>
      </c>
      <c r="C3572" s="3" t="s">
        <v>9250</v>
      </c>
      <c r="D3572" s="3" t="s">
        <v>7</v>
      </c>
      <c r="E3572" s="3" t="s">
        <v>71</v>
      </c>
      <c r="F3572" s="3" t="s">
        <v>9251</v>
      </c>
      <c r="G3572" s="4" t="str">
        <f>HYPERLINK(F3572)</f>
        <v>https://jobseq.eqsuite.com/JobPost/View/6851a0992b7f4200019e24c4/working-student-m-f-d-digital-change-agent-corporate-strategic-initiatives?lic=2040&amp;uid=37255</v>
      </c>
    </row>
    <row r="3573" spans="1:7" ht="19.95" customHeight="1" x14ac:dyDescent="0.3">
      <c r="A3573" s="6">
        <v>45821</v>
      </c>
      <c r="B3573" s="3" t="s">
        <v>9252</v>
      </c>
      <c r="C3573" s="3" t="s">
        <v>9253</v>
      </c>
      <c r="D3573" s="3" t="s">
        <v>7</v>
      </c>
      <c r="E3573" s="3" t="s">
        <v>4245</v>
      </c>
      <c r="F3573" s="3" t="s">
        <v>9254</v>
      </c>
      <c r="G3573" s="4" t="str">
        <f>HYPERLINK(F3573)</f>
        <v>https://jobseq.eqsuite.com/JobPost/View/68507f41c5d2390001ce05b3/laboratory-technician?lic=2040&amp;uid=37255</v>
      </c>
    </row>
    <row r="3574" spans="1:7" ht="19.95" customHeight="1" x14ac:dyDescent="0.3">
      <c r="A3574" s="6">
        <v>45821</v>
      </c>
      <c r="B3574" s="3" t="s">
        <v>9255</v>
      </c>
      <c r="C3574" s="3" t="s">
        <v>8570</v>
      </c>
      <c r="D3574" s="3" t="s">
        <v>7</v>
      </c>
      <c r="E3574" s="3" t="s">
        <v>640</v>
      </c>
      <c r="F3574" s="3" t="s">
        <v>9256</v>
      </c>
      <c r="G3574" s="4" t="str">
        <f>HYPERLINK(F3574)</f>
        <v>https://jobseq.eqsuite.com/JobPost/View/68504fe113177f0001bc3083/technical-outside-sales-representative?lic=2040&amp;uid=37255</v>
      </c>
    </row>
    <row r="3575" spans="1:7" ht="19.95" customHeight="1" x14ac:dyDescent="0.3">
      <c r="A3575" s="6">
        <v>45821</v>
      </c>
      <c r="B3575" s="3" t="s">
        <v>9257</v>
      </c>
      <c r="C3575" s="3" t="s">
        <v>9258</v>
      </c>
      <c r="D3575" s="3" t="s">
        <v>7</v>
      </c>
      <c r="E3575" s="3" t="s">
        <v>50</v>
      </c>
      <c r="F3575" s="3" t="s">
        <v>9259</v>
      </c>
      <c r="G3575" s="4" t="str">
        <f>HYPERLINK(F3575)</f>
        <v>https://jobseq.eqsuite.com/JobPost/View/6850500513177f0001bcc5b2/dental-payment-posting-specialist?lic=2040&amp;uid=37255</v>
      </c>
    </row>
    <row r="3576" spans="1:7" ht="19.95" customHeight="1" x14ac:dyDescent="0.3">
      <c r="A3576" s="6">
        <v>45821</v>
      </c>
      <c r="B3576" s="3" t="s">
        <v>9260</v>
      </c>
      <c r="C3576" s="3" t="s">
        <v>9261</v>
      </c>
      <c r="D3576" s="3" t="s">
        <v>7</v>
      </c>
      <c r="E3576" s="3" t="s">
        <v>2871</v>
      </c>
      <c r="F3576" s="3" t="s">
        <v>9262</v>
      </c>
      <c r="G3576" s="4" t="str">
        <f>HYPERLINK(F3576)</f>
        <v>https://jobseq.eqsuite.com/JobPost/View/684c81309b7d500ad8b7ebce/bilingual-mobile-health-technician?lic=2040&amp;uid=37255</v>
      </c>
    </row>
    <row r="3577" spans="1:7" ht="19.95" customHeight="1" x14ac:dyDescent="0.3">
      <c r="A3577" s="6">
        <v>45821</v>
      </c>
      <c r="B3577" s="3" t="s">
        <v>9263</v>
      </c>
      <c r="C3577" s="3" t="s">
        <v>9264</v>
      </c>
      <c r="D3577" s="3" t="s">
        <v>1249</v>
      </c>
      <c r="E3577" s="3" t="s">
        <v>1289</v>
      </c>
      <c r="F3577" s="3" t="s">
        <v>9265</v>
      </c>
      <c r="G3577" s="4" t="str">
        <f>HYPERLINK(F3577)</f>
        <v>https://jobseq.eqsuite.com/JobPost/View/685af341685444711b526a8c/training-specialist?lic=2040&amp;uid=37255</v>
      </c>
    </row>
    <row r="3578" spans="1:7" ht="19.95" customHeight="1" x14ac:dyDescent="0.3">
      <c r="A3578" s="6">
        <v>45821</v>
      </c>
      <c r="B3578" s="3" t="s">
        <v>9266</v>
      </c>
      <c r="C3578" s="3" t="s">
        <v>2253</v>
      </c>
      <c r="D3578" s="3" t="s">
        <v>7</v>
      </c>
      <c r="E3578" s="3" t="s">
        <v>973</v>
      </c>
      <c r="F3578" s="3" t="s">
        <v>9267</v>
      </c>
      <c r="G3578" s="4" t="str">
        <f>HYPERLINK(F3578)</f>
        <v>https://jobseq.eqsuite.com/JobPost/View/68507f21c5d2390001cda69a/credit-collections-manager?lic=2040&amp;uid=37255</v>
      </c>
    </row>
    <row r="3579" spans="1:7" ht="19.95" customHeight="1" x14ac:dyDescent="0.3">
      <c r="A3579" s="6">
        <v>45821</v>
      </c>
      <c r="B3579" s="3" t="s">
        <v>9268</v>
      </c>
      <c r="C3579" s="3" t="s">
        <v>124</v>
      </c>
      <c r="D3579" s="3" t="s">
        <v>7</v>
      </c>
      <c r="E3579" s="3" t="s">
        <v>640</v>
      </c>
      <c r="F3579" s="3" t="s">
        <v>9269</v>
      </c>
      <c r="G3579" s="4" t="str">
        <f>HYPERLINK(F3579)</f>
        <v>https://jobseq.eqsuite.com/JobPost/View/684faac99b7d510c2ca1e04a/zone-sales-coordinator?lic=2040&amp;uid=37255</v>
      </c>
    </row>
    <row r="3580" spans="1:7" ht="19.95" customHeight="1" x14ac:dyDescent="0.3">
      <c r="A3580" s="6">
        <v>45821</v>
      </c>
      <c r="B3580" s="3" t="s">
        <v>7546</v>
      </c>
      <c r="C3580" s="3" t="s">
        <v>532</v>
      </c>
      <c r="D3580" s="3" t="s">
        <v>533</v>
      </c>
      <c r="E3580" s="3" t="s">
        <v>382</v>
      </c>
      <c r="F3580" s="3" t="s">
        <v>9270</v>
      </c>
      <c r="G3580" s="4" t="str">
        <f>HYPERLINK(F3580)</f>
        <v>https://jobseq.eqsuite.com/JobPost/View/684ca0cb9b7d510c2ca11b6d/senior-sales-program-manager?lic=2040&amp;uid=37255</v>
      </c>
    </row>
    <row r="3581" spans="1:7" ht="19.95" customHeight="1" x14ac:dyDescent="0.3">
      <c r="A3581" s="6">
        <v>45821</v>
      </c>
      <c r="B3581" s="3" t="s">
        <v>908</v>
      </c>
      <c r="C3581" s="3" t="s">
        <v>472</v>
      </c>
      <c r="D3581" s="3" t="s">
        <v>873</v>
      </c>
      <c r="E3581" s="3" t="s">
        <v>117</v>
      </c>
      <c r="F3581" s="3" t="s">
        <v>9271</v>
      </c>
      <c r="G3581" s="4" t="str">
        <f>HYPERLINK(F3581)</f>
        <v>https://jobseq.eqsuite.com/JobPost/View/683d8fe49b7d50066471c7cd/rn-telemetry?lic=2040&amp;uid=37255</v>
      </c>
    </row>
    <row r="3582" spans="1:7" ht="19.95" customHeight="1" x14ac:dyDescent="0.3">
      <c r="A3582" s="6">
        <v>45821</v>
      </c>
      <c r="B3582" s="3" t="s">
        <v>9272</v>
      </c>
      <c r="C3582" s="3" t="s">
        <v>3421</v>
      </c>
      <c r="D3582" s="3" t="s">
        <v>1060</v>
      </c>
      <c r="E3582" s="3" t="s">
        <v>518</v>
      </c>
      <c r="F3582" s="3" t="s">
        <v>9273</v>
      </c>
      <c r="G3582" s="4" t="str">
        <f>HYPERLINK(F3582)</f>
        <v>https://jobseq.eqsuite.com/JobPost/View/684c31387792540e605cb0ce/google-senior-administrator?lic=2040&amp;uid=37255</v>
      </c>
    </row>
    <row r="3583" spans="1:7" ht="19.95" customHeight="1" x14ac:dyDescent="0.3">
      <c r="A3583" s="6">
        <v>45821</v>
      </c>
      <c r="B3583" s="3" t="s">
        <v>9274</v>
      </c>
      <c r="C3583" s="3" t="s">
        <v>9275</v>
      </c>
      <c r="D3583" s="3" t="s">
        <v>7</v>
      </c>
      <c r="E3583" s="3" t="s">
        <v>304</v>
      </c>
      <c r="F3583" s="3" t="s">
        <v>9276</v>
      </c>
      <c r="G3583" s="4" t="str">
        <f>HYPERLINK(F3583)</f>
        <v>https://jobseq.eqsuite.com/JobPost/View/685af43d685444711b5422ff/grading-foreman-dirt-crew?lic=2040&amp;uid=37255</v>
      </c>
    </row>
    <row r="3584" spans="1:7" ht="19.95" customHeight="1" x14ac:dyDescent="0.3">
      <c r="A3584" s="6">
        <v>45821</v>
      </c>
      <c r="B3584" s="3" t="s">
        <v>9277</v>
      </c>
      <c r="C3584" s="3" t="s">
        <v>1683</v>
      </c>
      <c r="D3584" s="3" t="s">
        <v>7</v>
      </c>
      <c r="E3584" s="3" t="s">
        <v>346</v>
      </c>
      <c r="F3584" s="3" t="s">
        <v>9278</v>
      </c>
      <c r="G3584" s="4" t="str">
        <f>HYPERLINK(F3584)</f>
        <v>https://jobseq.eqsuite.com/JobPost/View/684fab067792540e605dc26a/director-revenue-integrity?lic=2040&amp;uid=37255</v>
      </c>
    </row>
    <row r="3585" spans="1:7" ht="19.95" customHeight="1" x14ac:dyDescent="0.3">
      <c r="A3585" s="6">
        <v>45821</v>
      </c>
      <c r="B3585" s="3" t="s">
        <v>9279</v>
      </c>
      <c r="C3585" s="3" t="s">
        <v>4037</v>
      </c>
      <c r="D3585" s="3" t="s">
        <v>7</v>
      </c>
      <c r="E3585" s="3" t="s">
        <v>223</v>
      </c>
      <c r="F3585" s="3" t="s">
        <v>9280</v>
      </c>
      <c r="G3585" s="4" t="str">
        <f>HYPERLINK(F3585)</f>
        <v>https://jobseq.eqsuite.com/JobPost/View/684f9ad59b7d500ad8b8cbc4/revenue-integrity-analyst-ii?lic=2040&amp;uid=37255</v>
      </c>
    </row>
    <row r="3586" spans="1:7" ht="19.95" customHeight="1" x14ac:dyDescent="0.3">
      <c r="A3586" s="6">
        <v>45821</v>
      </c>
      <c r="B3586" s="3" t="s">
        <v>9281</v>
      </c>
      <c r="C3586" s="3" t="s">
        <v>6144</v>
      </c>
      <c r="D3586" s="3" t="s">
        <v>7</v>
      </c>
      <c r="E3586" s="3" t="s">
        <v>382</v>
      </c>
      <c r="F3586" s="3" t="s">
        <v>9282</v>
      </c>
      <c r="G3586" s="4" t="str">
        <f>HYPERLINK(F3586)</f>
        <v>https://jobseq.eqsuite.com/JobPost/View/68519fca2b7f4200019b1ecc/integration-automation-specialist?lic=2040&amp;uid=37255</v>
      </c>
    </row>
    <row r="3587" spans="1:7" ht="19.95" customHeight="1" x14ac:dyDescent="0.3">
      <c r="A3587" s="6">
        <v>45821</v>
      </c>
      <c r="B3587" s="3" t="s">
        <v>5445</v>
      </c>
      <c r="C3587" s="3" t="s">
        <v>5446</v>
      </c>
      <c r="D3587" s="3" t="s">
        <v>5447</v>
      </c>
      <c r="E3587" s="3" t="s">
        <v>766</v>
      </c>
      <c r="F3587" s="3" t="s">
        <v>9283</v>
      </c>
      <c r="G3587" s="4" t="str">
        <f>HYPERLINK(F3587)</f>
        <v>https://jobseq.eqsuite.com/JobPost/View/684c36f29b7d510c2ca0cf23/navigator?lic=2040&amp;uid=37255</v>
      </c>
    </row>
    <row r="3588" spans="1:7" ht="19.95" customHeight="1" x14ac:dyDescent="0.3">
      <c r="A3588" s="6">
        <v>45821</v>
      </c>
      <c r="B3588" s="3" t="s">
        <v>9284</v>
      </c>
      <c r="C3588" s="3" t="s">
        <v>3838</v>
      </c>
      <c r="D3588" s="3" t="s">
        <v>7</v>
      </c>
      <c r="E3588" s="3" t="s">
        <v>5390</v>
      </c>
      <c r="F3588" s="3" t="s">
        <v>9285</v>
      </c>
      <c r="G3588" s="4" t="str">
        <f>HYPERLINK(F3588)</f>
        <v>https://jobseq.eqsuite.com/JobPost/View/684e6b7f9b7d500ad8b8845c/histotechnologist-i?lic=2040&amp;uid=37255</v>
      </c>
    </row>
    <row r="3589" spans="1:7" ht="19.95" customHeight="1" x14ac:dyDescent="0.3">
      <c r="A3589" s="6">
        <v>45821</v>
      </c>
      <c r="B3589" s="3" t="s">
        <v>9286</v>
      </c>
      <c r="C3589" s="3" t="s">
        <v>5502</v>
      </c>
      <c r="D3589" s="3" t="s">
        <v>5503</v>
      </c>
      <c r="E3589" s="3" t="s">
        <v>1590</v>
      </c>
      <c r="F3589" s="3" t="s">
        <v>9287</v>
      </c>
      <c r="G3589" s="4" t="str">
        <f>HYPERLINK(F3589)</f>
        <v>https://jobseq.eqsuite.com/JobPost/View/684c47eb9b7d500ad8b7c0be/dishwasher-carefree-chili-s?lic=2040&amp;uid=37255</v>
      </c>
    </row>
    <row r="3590" spans="1:7" ht="19.95" customHeight="1" x14ac:dyDescent="0.3">
      <c r="A3590" s="6">
        <v>45820</v>
      </c>
      <c r="B3590" s="3" t="s">
        <v>9288</v>
      </c>
      <c r="C3590" s="3" t="s">
        <v>1232</v>
      </c>
      <c r="D3590" s="3" t="s">
        <v>403</v>
      </c>
      <c r="E3590" s="3" t="s">
        <v>9289</v>
      </c>
      <c r="F3590" s="3" t="s">
        <v>9290</v>
      </c>
      <c r="G3590" s="4" t="str">
        <f>HYPERLINK(F3590)</f>
        <v>https://jobseq.eqsuite.com/JobPost/View/684c05567792540e605c9f4c/digital-and-multimedia-specialist-vi-job-2870?lic=2040&amp;uid=37255</v>
      </c>
    </row>
    <row r="3591" spans="1:7" ht="19.95" customHeight="1" x14ac:dyDescent="0.3">
      <c r="A3591" s="6">
        <v>45820</v>
      </c>
      <c r="B3591" s="3" t="s">
        <v>2045</v>
      </c>
      <c r="C3591" s="3" t="s">
        <v>9291</v>
      </c>
      <c r="D3591" s="3" t="s">
        <v>7</v>
      </c>
      <c r="E3591" s="3" t="s">
        <v>2047</v>
      </c>
      <c r="F3591" s="3" t="s">
        <v>9292</v>
      </c>
      <c r="G3591" s="4" t="str">
        <f>HYPERLINK(F3591)</f>
        <v>https://jobseq.eqsuite.com/JobPost/View/684c5e9bd3728d000178573a/host-hostess?lic=2040&amp;uid=37255</v>
      </c>
    </row>
    <row r="3592" spans="1:7" ht="19.95" customHeight="1" x14ac:dyDescent="0.3">
      <c r="A3592" s="6">
        <v>45820</v>
      </c>
      <c r="B3592" s="3" t="s">
        <v>9293</v>
      </c>
      <c r="C3592" s="3" t="s">
        <v>4470</v>
      </c>
      <c r="D3592" s="3" t="s">
        <v>7</v>
      </c>
      <c r="E3592" s="3" t="s">
        <v>2279</v>
      </c>
      <c r="F3592" s="3" t="s">
        <v>9294</v>
      </c>
      <c r="G3592" s="4" t="str">
        <f>HYPERLINK(F3592)</f>
        <v>https://jobseq.eqsuite.com/JobPost/View/68507f0fc5d2390001cd73ce/evs-and-procurement-manager?lic=2040&amp;uid=37255</v>
      </c>
    </row>
    <row r="3593" spans="1:7" ht="19.95" customHeight="1" x14ac:dyDescent="0.3">
      <c r="A3593" s="6">
        <v>45820</v>
      </c>
      <c r="B3593" s="3" t="s">
        <v>9295</v>
      </c>
      <c r="C3593" s="3" t="s">
        <v>9296</v>
      </c>
      <c r="D3593" s="3" t="s">
        <v>7</v>
      </c>
      <c r="E3593" s="3" t="s">
        <v>537</v>
      </c>
      <c r="F3593" s="3" t="s">
        <v>9297</v>
      </c>
      <c r="G3593" s="4" t="str">
        <f>HYPERLINK(F3593)</f>
        <v>https://jobseq.eqsuite.com/JobPost/View/6851a0ad2b7f4200019e70b8/default-prevention-advisor?lic=2040&amp;uid=37255</v>
      </c>
    </row>
    <row r="3594" spans="1:7" ht="19.95" customHeight="1" x14ac:dyDescent="0.3">
      <c r="A3594" s="6">
        <v>45820</v>
      </c>
      <c r="B3594" s="3" t="s">
        <v>9298</v>
      </c>
      <c r="C3594" s="3" t="s">
        <v>1367</v>
      </c>
      <c r="D3594" s="3" t="s">
        <v>7</v>
      </c>
      <c r="E3594" s="3" t="s">
        <v>1070</v>
      </c>
      <c r="F3594" s="3" t="s">
        <v>9299</v>
      </c>
      <c r="G3594" s="4" t="str">
        <f>HYPERLINK(F3594)</f>
        <v>https://jobseq.eqsuite.com/JobPost/View/684c5a67d3728d0001648a0d/immigration-attorney?lic=2040&amp;uid=37255</v>
      </c>
    </row>
    <row r="3595" spans="1:7" ht="19.95" customHeight="1" x14ac:dyDescent="0.3">
      <c r="A3595" s="6">
        <v>45820</v>
      </c>
      <c r="B3595" s="3" t="s">
        <v>9300</v>
      </c>
      <c r="C3595" s="3" t="s">
        <v>9301</v>
      </c>
      <c r="D3595" s="3" t="s">
        <v>7</v>
      </c>
      <c r="E3595" s="3" t="s">
        <v>1035</v>
      </c>
      <c r="F3595" s="3" t="s">
        <v>9302</v>
      </c>
      <c r="G3595" s="4" t="str">
        <f>HYPERLINK(F3595)</f>
        <v>https://jobseq.eqsuite.com/JobPost/View/68504e6a13177f0001b5acde/inside-sales-existing-accounts?lic=2040&amp;uid=37255</v>
      </c>
    </row>
    <row r="3596" spans="1:7" ht="19.95" customHeight="1" x14ac:dyDescent="0.3">
      <c r="A3596" s="6">
        <v>45820</v>
      </c>
      <c r="B3596" s="3" t="s">
        <v>9303</v>
      </c>
      <c r="C3596" s="3" t="s">
        <v>9189</v>
      </c>
      <c r="D3596" s="3" t="s">
        <v>9304</v>
      </c>
      <c r="E3596" s="3" t="s">
        <v>862</v>
      </c>
      <c r="F3596" s="3" t="s">
        <v>9305</v>
      </c>
      <c r="G3596" s="4" t="str">
        <f>HYPERLINK(F3596)</f>
        <v>https://jobseq.eqsuite.com/JobPost/View/685af599685444711b5624e1/courtroom-assistant-to-judge-palmer?lic=2040&amp;uid=37255</v>
      </c>
    </row>
    <row r="3597" spans="1:7" ht="19.95" customHeight="1" x14ac:dyDescent="0.3">
      <c r="A3597" s="6">
        <v>45820</v>
      </c>
      <c r="B3597" s="3" t="s">
        <v>9307</v>
      </c>
      <c r="C3597" s="3" t="s">
        <v>709</v>
      </c>
      <c r="D3597" s="3" t="s">
        <v>7</v>
      </c>
      <c r="E3597" s="3" t="s">
        <v>67</v>
      </c>
      <c r="F3597" s="3" t="s">
        <v>9308</v>
      </c>
      <c r="G3597" s="4" t="str">
        <f>HYPERLINK(F3597)</f>
        <v>https://jobseq.eqsuite.com/JobPost/View/68507fc2c5d2390001cf9b42/hr-analyst-west?lic=2040&amp;uid=37255</v>
      </c>
    </row>
    <row r="3598" spans="1:7" ht="19.95" customHeight="1" x14ac:dyDescent="0.3">
      <c r="A3598" s="6">
        <v>45820</v>
      </c>
      <c r="B3598" s="3" t="s">
        <v>942</v>
      </c>
      <c r="C3598" s="3" t="s">
        <v>781</v>
      </c>
      <c r="D3598" s="3" t="s">
        <v>7</v>
      </c>
      <c r="E3598" s="3" t="s">
        <v>117</v>
      </c>
      <c r="F3598" s="3" t="s">
        <v>9309</v>
      </c>
      <c r="G3598" s="4" t="str">
        <f>HYPERLINK(F3598)</f>
        <v>https://jobseq.eqsuite.com/JobPost/View/684c7c207318e906103a209c/rn-operating-room?lic=2040&amp;uid=37255</v>
      </c>
    </row>
    <row r="3599" spans="1:7" ht="19.95" customHeight="1" x14ac:dyDescent="0.3">
      <c r="A3599" s="6">
        <v>45820</v>
      </c>
      <c r="B3599" s="3" t="s">
        <v>6004</v>
      </c>
      <c r="C3599" s="3" t="s">
        <v>493</v>
      </c>
      <c r="D3599" s="3" t="s">
        <v>9310</v>
      </c>
      <c r="E3599" s="3" t="s">
        <v>495</v>
      </c>
      <c r="F3599" s="3" t="s">
        <v>9311</v>
      </c>
      <c r="G3599" s="4" t="str">
        <f>HYPERLINK(F3599)</f>
        <v>https://jobseq.eqsuite.com/JobPost/View/684c00897792540e605c9c87/store-assistant-full-time?lic=2040&amp;uid=37255</v>
      </c>
    </row>
    <row r="3600" spans="1:7" ht="19.95" customHeight="1" x14ac:dyDescent="0.3">
      <c r="A3600" s="6">
        <v>45820</v>
      </c>
      <c r="B3600" s="3" t="s">
        <v>9312</v>
      </c>
      <c r="C3600" s="3" t="s">
        <v>5052</v>
      </c>
      <c r="D3600" s="3" t="s">
        <v>7</v>
      </c>
      <c r="E3600" s="3" t="s">
        <v>16</v>
      </c>
      <c r="F3600" s="3" t="s">
        <v>9313</v>
      </c>
      <c r="G3600" s="4" t="str">
        <f>HYPERLINK(F3600)</f>
        <v>https://jobseq.eqsuite.com/JobPost/View/68507ffac5d2390001d0546c/customer-success-advocate-i-oncology?lic=2040&amp;uid=37255</v>
      </c>
    </row>
    <row r="3601" spans="1:7" ht="19.95" customHeight="1" x14ac:dyDescent="0.3">
      <c r="A3601" s="6">
        <v>45820</v>
      </c>
      <c r="B3601" s="3" t="s">
        <v>9314</v>
      </c>
      <c r="C3601" s="3" t="s">
        <v>4639</v>
      </c>
      <c r="D3601" s="3" t="s">
        <v>7</v>
      </c>
      <c r="E3601" s="3" t="s">
        <v>454</v>
      </c>
      <c r="F3601" s="3" t="s">
        <v>9315</v>
      </c>
      <c r="G3601" s="4" t="str">
        <f>HYPERLINK(F3601)</f>
        <v>https://jobseq.eqsuite.com/JobPost/View/684c5ca8d3728d00016f5556/manager-audience-management?lic=2040&amp;uid=37255</v>
      </c>
    </row>
    <row r="3602" spans="1:7" ht="19.95" customHeight="1" x14ac:dyDescent="0.3">
      <c r="A3602" s="6">
        <v>45820</v>
      </c>
      <c r="B3602" s="3" t="s">
        <v>9316</v>
      </c>
      <c r="C3602" s="3" t="s">
        <v>9317</v>
      </c>
      <c r="D3602" s="3" t="s">
        <v>7</v>
      </c>
      <c r="E3602" s="3" t="s">
        <v>2535</v>
      </c>
      <c r="F3602" s="3" t="s">
        <v>9318</v>
      </c>
      <c r="G3602" s="4" t="str">
        <f>HYPERLINK(F3602)</f>
        <v>https://jobseq.eqsuite.com/JobPost/View/684c5c2ad3728d00016cffdc/project-estimator-fairbanks-contracting?lic=2040&amp;uid=37255</v>
      </c>
    </row>
    <row r="3603" spans="1:7" ht="19.95" customHeight="1" x14ac:dyDescent="0.3">
      <c r="A3603" s="6">
        <v>45820</v>
      </c>
      <c r="B3603" s="3" t="s">
        <v>9319</v>
      </c>
      <c r="C3603" s="3" t="s">
        <v>422</v>
      </c>
      <c r="D3603" s="3" t="s">
        <v>9320</v>
      </c>
      <c r="E3603" s="3" t="s">
        <v>1857</v>
      </c>
      <c r="F3603" s="3" t="s">
        <v>9321</v>
      </c>
      <c r="G3603" s="4" t="str">
        <f>HYPERLINK(F3603)</f>
        <v>https://jobseq.eqsuite.com/JobPost/View/685af348685444711b5276ac/medical-laboratory-technician-mlt?lic=2040&amp;uid=37255</v>
      </c>
    </row>
    <row r="3604" spans="1:7" ht="19.95" customHeight="1" x14ac:dyDescent="0.3">
      <c r="A3604" s="6">
        <v>45820</v>
      </c>
      <c r="B3604" s="3" t="s">
        <v>9322</v>
      </c>
      <c r="C3604" s="3" t="s">
        <v>9323</v>
      </c>
      <c r="D3604" s="3" t="s">
        <v>934</v>
      </c>
      <c r="E3604" s="3" t="s">
        <v>105</v>
      </c>
      <c r="F3604" s="3" t="s">
        <v>9324</v>
      </c>
      <c r="G3604" s="4" t="str">
        <f>HYPERLINK(F3604)</f>
        <v>https://jobseq.eqsuite.com/JobPost/View/685af2f0685444711b51e05b/restaurants-wellness-reservations-coordinator?lic=2040&amp;uid=37255</v>
      </c>
    </row>
    <row r="3605" spans="1:7" ht="19.95" customHeight="1" x14ac:dyDescent="0.3">
      <c r="A3605" s="6">
        <v>45820</v>
      </c>
      <c r="B3605" s="3" t="s">
        <v>9325</v>
      </c>
      <c r="C3605" s="3" t="s">
        <v>9326</v>
      </c>
      <c r="D3605" s="3" t="s">
        <v>7</v>
      </c>
      <c r="E3605" s="3" t="s">
        <v>2338</v>
      </c>
      <c r="F3605" s="3" t="s">
        <v>9327</v>
      </c>
      <c r="G3605" s="4" t="str">
        <f>HYPERLINK(F3605)</f>
        <v>https://jobseq.eqsuite.com/JobPost/View/6851a0832b7f4200019dd03b/grill-cook-musical-instrument-museum-jr02271-6110?lic=2040&amp;uid=37255</v>
      </c>
    </row>
    <row r="3606" spans="1:7" ht="19.95" customHeight="1" x14ac:dyDescent="0.3">
      <c r="A3606" s="6">
        <v>45820</v>
      </c>
      <c r="B3606" s="3" t="s">
        <v>9328</v>
      </c>
      <c r="C3606" s="3" t="s">
        <v>2634</v>
      </c>
      <c r="D3606" s="3" t="s">
        <v>7</v>
      </c>
      <c r="E3606" s="3" t="s">
        <v>231</v>
      </c>
      <c r="F3606" s="3" t="s">
        <v>9329</v>
      </c>
      <c r="G3606" s="4" t="str">
        <f>HYPERLINK(F3606)</f>
        <v>https://jobseq.eqsuite.com/JobPost/View/684de0d47792540e605d6200/autocad-drafter?lic=2040&amp;uid=37255</v>
      </c>
    </row>
    <row r="3607" spans="1:7" ht="19.95" customHeight="1" x14ac:dyDescent="0.3">
      <c r="A3607" s="6">
        <v>45820</v>
      </c>
      <c r="B3607" s="3" t="s">
        <v>9330</v>
      </c>
      <c r="C3607" s="3" t="s">
        <v>4797</v>
      </c>
      <c r="D3607" s="3" t="s">
        <v>7</v>
      </c>
      <c r="E3607" s="3" t="s">
        <v>216</v>
      </c>
      <c r="F3607" s="3" t="s">
        <v>9331</v>
      </c>
      <c r="G3607" s="4" t="str">
        <f>HYPERLINK(F3607)</f>
        <v>https://jobseq.eqsuite.com/JobPost/View/684c5e40d3728d000176bc57/financial-analyst-iii?lic=2040&amp;uid=37255</v>
      </c>
    </row>
    <row r="3608" spans="1:7" ht="19.95" customHeight="1" x14ac:dyDescent="0.3">
      <c r="A3608" s="6">
        <v>45820</v>
      </c>
      <c r="B3608" s="3" t="s">
        <v>9332</v>
      </c>
      <c r="C3608" s="3" t="s">
        <v>5385</v>
      </c>
      <c r="D3608" s="3" t="s">
        <v>7</v>
      </c>
      <c r="E3608" s="3" t="s">
        <v>117</v>
      </c>
      <c r="F3608" s="3" t="s">
        <v>9333</v>
      </c>
      <c r="G3608" s="4" t="str">
        <f>HYPERLINK(F3608)</f>
        <v>https://jobseq.eqsuite.com/JobPost/View/684c5e0bd3728d000175d35c/registered-nurse-position-in-phoenix-portable-clinical-care-street-outreach-hiv-moud?lic=2040&amp;uid=37255</v>
      </c>
    </row>
    <row r="3609" spans="1:7" ht="19.95" customHeight="1" x14ac:dyDescent="0.3">
      <c r="A3609" s="6">
        <v>45820</v>
      </c>
      <c r="B3609" s="3" t="s">
        <v>9334</v>
      </c>
      <c r="C3609" s="3" t="s">
        <v>2201</v>
      </c>
      <c r="D3609" s="3" t="s">
        <v>7</v>
      </c>
      <c r="E3609" s="3" t="s">
        <v>223</v>
      </c>
      <c r="F3609" s="3" t="s">
        <v>9335</v>
      </c>
      <c r="G3609" s="4" t="str">
        <f>HYPERLINK(F3609)</f>
        <v>https://jobseq.eqsuite.com/JobPost/View/684b4ff69b7d500ad8b7322c/data-center-technician?lic=2040&amp;uid=37255</v>
      </c>
    </row>
    <row r="3610" spans="1:7" ht="19.95" customHeight="1" x14ac:dyDescent="0.3">
      <c r="A3610" s="6">
        <v>45820</v>
      </c>
      <c r="B3610" s="3" t="s">
        <v>5357</v>
      </c>
      <c r="C3610" s="3" t="s">
        <v>759</v>
      </c>
      <c r="D3610" s="3" t="s">
        <v>7</v>
      </c>
      <c r="E3610" s="3" t="s">
        <v>454</v>
      </c>
      <c r="F3610" s="3" t="s">
        <v>9337</v>
      </c>
      <c r="G3610" s="4" t="str">
        <f>HYPERLINK(F3610)</f>
        <v>https://jobseq.eqsuite.com/JobPost/View/684bf2919b7d500ad8b79d5e/oncology-health-it-specialist-west?lic=2040&amp;uid=37255</v>
      </c>
    </row>
    <row r="3611" spans="1:7" ht="19.95" customHeight="1" x14ac:dyDescent="0.3">
      <c r="A3611" s="6">
        <v>45820</v>
      </c>
      <c r="B3611" s="3" t="s">
        <v>9338</v>
      </c>
      <c r="C3611" s="3" t="s">
        <v>9339</v>
      </c>
      <c r="D3611" s="3" t="s">
        <v>7</v>
      </c>
      <c r="E3611" s="3" t="s">
        <v>716</v>
      </c>
      <c r="F3611" s="3" t="s">
        <v>9340</v>
      </c>
      <c r="G3611" s="4" t="str">
        <f>HYPERLINK(F3611)</f>
        <v>https://jobseq.eqsuite.com/JobPost/View/68507faac5d2390001cf4d6d/senior-deep-foundations-geotechnical-project-engineer?lic=2040&amp;uid=37255</v>
      </c>
    </row>
    <row r="3612" spans="1:7" ht="19.95" customHeight="1" x14ac:dyDescent="0.3">
      <c r="A3612" s="6">
        <v>45820</v>
      </c>
      <c r="B3612" s="3" t="s">
        <v>9341</v>
      </c>
      <c r="C3612" s="3" t="s">
        <v>9342</v>
      </c>
      <c r="D3612" s="3" t="s">
        <v>7</v>
      </c>
      <c r="E3612" s="3" t="s">
        <v>24</v>
      </c>
      <c r="F3612" s="3" t="s">
        <v>9343</v>
      </c>
      <c r="G3612" s="4" t="str">
        <f>HYPERLINK(F3612)</f>
        <v>https://jobseq.eqsuite.com/JobPost/View/68508064c5d2390001d194c9/environmental-health-and-safety-ehs-specialist?lic=2040&amp;uid=37255</v>
      </c>
    </row>
    <row r="3613" spans="1:7" ht="19.95" customHeight="1" x14ac:dyDescent="0.3">
      <c r="A3613" s="6">
        <v>45820</v>
      </c>
      <c r="B3613" s="3" t="s">
        <v>9344</v>
      </c>
      <c r="C3613" s="3" t="s">
        <v>41</v>
      </c>
      <c r="D3613" s="3" t="s">
        <v>7</v>
      </c>
      <c r="E3613" s="3" t="s">
        <v>815</v>
      </c>
      <c r="F3613" s="3" t="s">
        <v>9345</v>
      </c>
      <c r="G3613" s="4" t="str">
        <f>HYPERLINK(F3613)</f>
        <v>https://jobseq.eqsuite.com/JobPost/View/684c5df3d3728d0001755b99/executive-director-external-communications?lic=2040&amp;uid=37255</v>
      </c>
    </row>
    <row r="3614" spans="1:7" ht="19.95" customHeight="1" x14ac:dyDescent="0.3">
      <c r="A3614" s="6">
        <v>45820</v>
      </c>
      <c r="B3614" s="3" t="s">
        <v>9346</v>
      </c>
      <c r="C3614" s="3" t="s">
        <v>1392</v>
      </c>
      <c r="D3614" s="3" t="s">
        <v>7</v>
      </c>
      <c r="E3614" s="3" t="s">
        <v>227</v>
      </c>
      <c r="F3614" s="3" t="s">
        <v>9347</v>
      </c>
      <c r="G3614" s="4" t="str">
        <f>HYPERLINK(F3614)</f>
        <v>https://jobseq.eqsuite.com/JobPost/View/684c5e32d3728d000176822a/senior-audit-and-exam-coordinator?lic=2040&amp;uid=37255</v>
      </c>
    </row>
    <row r="3615" spans="1:7" ht="19.95" customHeight="1" x14ac:dyDescent="0.3">
      <c r="A3615" s="6">
        <v>45820</v>
      </c>
      <c r="B3615" s="3" t="s">
        <v>9348</v>
      </c>
      <c r="C3615" s="3" t="s">
        <v>1392</v>
      </c>
      <c r="D3615" s="3" t="s">
        <v>7</v>
      </c>
      <c r="E3615" s="3" t="s">
        <v>4163</v>
      </c>
      <c r="F3615" s="3" t="s">
        <v>9349</v>
      </c>
      <c r="G3615" s="4" t="str">
        <f>HYPERLINK(F3615)</f>
        <v>https://jobseq.eqsuite.com/JobPost/View/684c5a80d3728d0001650285/servicing-compliance-analyst?lic=2040&amp;uid=37255</v>
      </c>
    </row>
    <row r="3616" spans="1:7" ht="19.95" customHeight="1" x14ac:dyDescent="0.3">
      <c r="A3616" s="6">
        <v>45820</v>
      </c>
      <c r="B3616" s="3" t="s">
        <v>9350</v>
      </c>
      <c r="C3616" s="3" t="s">
        <v>9351</v>
      </c>
      <c r="D3616" s="3" t="s">
        <v>9352</v>
      </c>
      <c r="E3616" s="3" t="s">
        <v>938</v>
      </c>
      <c r="F3616" s="3" t="s">
        <v>9353</v>
      </c>
      <c r="G3616" s="4" t="str">
        <f>HYPERLINK(F3616)</f>
        <v>https://jobseq.eqsuite.com/JobPost/View/685af62c685444711b56ae4d/paraeducator-special-education-west-valley-campus?lic=2040&amp;uid=37255</v>
      </c>
    </row>
    <row r="3617" spans="1:7" ht="19.95" customHeight="1" x14ac:dyDescent="0.3">
      <c r="A3617" s="6">
        <v>45820</v>
      </c>
      <c r="B3617" s="3" t="s">
        <v>9354</v>
      </c>
      <c r="C3617" s="3" t="s">
        <v>9355</v>
      </c>
      <c r="D3617" s="3" t="s">
        <v>7</v>
      </c>
      <c r="E3617" s="3" t="s">
        <v>9356</v>
      </c>
      <c r="F3617" s="3" t="s">
        <v>9357</v>
      </c>
      <c r="G3617" s="4" t="str">
        <f>HYPERLINK(F3617)</f>
        <v>https://jobseq.eqsuite.com/JobPost/View/685af5af685444711b5649d8/fiber-optic-splicers?lic=2040&amp;uid=37255</v>
      </c>
    </row>
    <row r="3618" spans="1:7" ht="19.95" customHeight="1" x14ac:dyDescent="0.3">
      <c r="A3618" s="6">
        <v>45820</v>
      </c>
      <c r="B3618" s="3" t="s">
        <v>9358</v>
      </c>
      <c r="C3618" s="3" t="s">
        <v>9359</v>
      </c>
      <c r="D3618" s="3" t="s">
        <v>7</v>
      </c>
      <c r="E3618" s="3" t="s">
        <v>223</v>
      </c>
      <c r="F3618" s="3" t="s">
        <v>9360</v>
      </c>
      <c r="G3618" s="4" t="str">
        <f>HYPERLINK(F3618)</f>
        <v>https://jobseq.eqsuite.com/JobPost/View/685442b00ce95b0001b658fd/computer-technician?lic=2040&amp;uid=37255</v>
      </c>
    </row>
    <row r="3619" spans="1:7" ht="19.95" customHeight="1" x14ac:dyDescent="0.3">
      <c r="A3619" s="6">
        <v>45820</v>
      </c>
      <c r="B3619" s="3" t="s">
        <v>9362</v>
      </c>
      <c r="C3619" s="3" t="s">
        <v>4522</v>
      </c>
      <c r="D3619" s="3" t="s">
        <v>7</v>
      </c>
      <c r="E3619" s="3" t="s">
        <v>805</v>
      </c>
      <c r="F3619" s="3" t="s">
        <v>9363</v>
      </c>
      <c r="G3619" s="4" t="str">
        <f>HYPERLINK(F3619)</f>
        <v>https://jobseq.eqsuite.com/JobPost/View/68508000c5d2390001d065a0/system-administrator-salesforce-com?lic=2040&amp;uid=37255</v>
      </c>
    </row>
    <row r="3620" spans="1:7" ht="19.95" customHeight="1" x14ac:dyDescent="0.3">
      <c r="A3620" s="6">
        <v>45820</v>
      </c>
      <c r="B3620" s="3" t="s">
        <v>2645</v>
      </c>
      <c r="C3620" s="3" t="s">
        <v>2309</v>
      </c>
      <c r="D3620" s="3" t="s">
        <v>7</v>
      </c>
      <c r="E3620" s="3" t="s">
        <v>117</v>
      </c>
      <c r="F3620" s="3" t="s">
        <v>9364</v>
      </c>
      <c r="G3620" s="4" t="str">
        <f>HYPERLINK(F3620)</f>
        <v>https://jobseq.eqsuite.com/JobPost/View/68507f35c5d2390001cddfee/nurse-navigator?lic=2040&amp;uid=37255</v>
      </c>
    </row>
    <row r="3621" spans="1:7" ht="19.95" customHeight="1" x14ac:dyDescent="0.3">
      <c r="A3621" s="6">
        <v>45820</v>
      </c>
      <c r="B3621" s="3" t="s">
        <v>9365</v>
      </c>
      <c r="C3621" s="3" t="s">
        <v>1392</v>
      </c>
      <c r="D3621" s="3" t="s">
        <v>7</v>
      </c>
      <c r="E3621" s="3" t="s">
        <v>6101</v>
      </c>
      <c r="F3621" s="3" t="s">
        <v>9366</v>
      </c>
      <c r="G3621" s="4" t="str">
        <f>HYPERLINK(F3621)</f>
        <v>https://jobseq.eqsuite.com/JobPost/View/684c5a8dd3728d0001653e15/lending-compliance-analyst?lic=2040&amp;uid=37255</v>
      </c>
    </row>
    <row r="3622" spans="1:7" ht="19.95" customHeight="1" x14ac:dyDescent="0.3">
      <c r="A3622" s="6">
        <v>45820</v>
      </c>
      <c r="B3622" s="3" t="s">
        <v>9367</v>
      </c>
      <c r="C3622" s="3" t="s">
        <v>2859</v>
      </c>
      <c r="D3622" s="3" t="s">
        <v>7</v>
      </c>
      <c r="E3622" s="3" t="s">
        <v>3962</v>
      </c>
      <c r="F3622" s="3" t="s">
        <v>9368</v>
      </c>
      <c r="G3622" s="4" t="str">
        <f>HYPERLINK(F3622)</f>
        <v>https://jobseq.eqsuite.com/JobPost/View/684c5bddd3728d00016b9210/power-bi-coe-cop-lead?lic=2040&amp;uid=37255</v>
      </c>
    </row>
    <row r="3623" spans="1:7" ht="19.95" customHeight="1" x14ac:dyDescent="0.3">
      <c r="A3623" s="6">
        <v>45820</v>
      </c>
      <c r="B3623" s="3" t="s">
        <v>7507</v>
      </c>
      <c r="C3623" s="3" t="s">
        <v>1956</v>
      </c>
      <c r="D3623" s="3" t="s">
        <v>3982</v>
      </c>
      <c r="E3623" s="3" t="s">
        <v>165</v>
      </c>
      <c r="F3623" s="3" t="s">
        <v>9369</v>
      </c>
      <c r="G3623" s="4" t="str">
        <f>HYPERLINK(F3623)</f>
        <v>https://jobseq.eqsuite.com/JobPost/View/684d03937792540e605d12f6/senior-instrument-and-controls-engineer?lic=2040&amp;uid=37255</v>
      </c>
    </row>
    <row r="3624" spans="1:7" ht="19.95" customHeight="1" x14ac:dyDescent="0.3">
      <c r="A3624" s="6">
        <v>45820</v>
      </c>
      <c r="B3624" s="3" t="s">
        <v>9370</v>
      </c>
      <c r="C3624" s="3" t="s">
        <v>5090</v>
      </c>
      <c r="D3624" s="3" t="s">
        <v>7</v>
      </c>
      <c r="E3624" s="3" t="s">
        <v>1035</v>
      </c>
      <c r="F3624" s="3" t="s">
        <v>9371</v>
      </c>
      <c r="G3624" s="4" t="str">
        <f>HYPERLINK(F3624)</f>
        <v>https://jobseq.eqsuite.com/JobPost/View/684c5b5ed3728d0001693c1d/commercial-deposit-specialist?lic=2040&amp;uid=37255</v>
      </c>
    </row>
    <row r="3625" spans="1:7" ht="19.95" customHeight="1" x14ac:dyDescent="0.3">
      <c r="A3625" s="6">
        <v>45820</v>
      </c>
      <c r="B3625" s="3" t="s">
        <v>9372</v>
      </c>
      <c r="C3625" s="3" t="s">
        <v>9373</v>
      </c>
      <c r="D3625" s="3" t="s">
        <v>7</v>
      </c>
      <c r="E3625" s="3" t="s">
        <v>906</v>
      </c>
      <c r="F3625" s="3" t="s">
        <v>9374</v>
      </c>
      <c r="G3625" s="4" t="str">
        <f>HYPERLINK(F3625)</f>
        <v>https://jobseq.eqsuite.com/JobPost/View/684c5abcd3728d0001662a40/regional-facilities-support?lic=2040&amp;uid=37255</v>
      </c>
    </row>
    <row r="3626" spans="1:7" ht="19.95" customHeight="1" x14ac:dyDescent="0.3">
      <c r="A3626" s="6">
        <v>45820</v>
      </c>
      <c r="B3626" s="3" t="s">
        <v>9375</v>
      </c>
      <c r="C3626" s="3" t="s">
        <v>1142</v>
      </c>
      <c r="D3626" s="3" t="s">
        <v>3968</v>
      </c>
      <c r="E3626" s="3" t="s">
        <v>862</v>
      </c>
      <c r="F3626" s="3" t="s">
        <v>9376</v>
      </c>
      <c r="G3626" s="4" t="str">
        <f>HYPERLINK(F3626)</f>
        <v>https://jobseq.eqsuite.com/JobPost/View/685af506685444711b552cd8/executive-administrator-north-scottsdale?lic=2040&amp;uid=37255</v>
      </c>
    </row>
    <row r="3627" spans="1:7" ht="19.95" customHeight="1" x14ac:dyDescent="0.3">
      <c r="A3627" s="6">
        <v>45820</v>
      </c>
      <c r="B3627" s="3" t="s">
        <v>9377</v>
      </c>
      <c r="C3627" s="3" t="s">
        <v>869</v>
      </c>
      <c r="D3627" s="3" t="s">
        <v>7</v>
      </c>
      <c r="E3627" s="3" t="s">
        <v>870</v>
      </c>
      <c r="F3627" s="3" t="s">
        <v>9378</v>
      </c>
      <c r="G3627" s="4" t="str">
        <f>HYPERLINK(F3627)</f>
        <v>https://jobseq.eqsuite.com/JobPost/View/684bf9109b7d510c2ca0b577/business-analyst-intern?lic=2040&amp;uid=37255</v>
      </c>
    </row>
    <row r="3628" spans="1:7" ht="19.95" customHeight="1" x14ac:dyDescent="0.3">
      <c r="A3628" s="6">
        <v>45820</v>
      </c>
      <c r="B3628" s="3" t="s">
        <v>9379</v>
      </c>
      <c r="C3628" s="3" t="s">
        <v>79</v>
      </c>
      <c r="D3628" s="3" t="s">
        <v>5279</v>
      </c>
      <c r="E3628" s="3" t="s">
        <v>682</v>
      </c>
      <c r="F3628" s="3" t="s">
        <v>9380</v>
      </c>
      <c r="G3628" s="4" t="str">
        <f>HYPERLINK(F3628)</f>
        <v>https://jobseq.eqsuite.com/JobPost/View/684bcb567792540e605c78f1/2025-26-sy-volunteer-coach-spring-baseball-july-1-2025-june-30-2026?lic=2040&amp;uid=37255</v>
      </c>
    </row>
    <row r="3629" spans="1:7" ht="19.95" customHeight="1" x14ac:dyDescent="0.3">
      <c r="A3629" s="6">
        <v>45820</v>
      </c>
      <c r="B3629" s="3" t="s">
        <v>9381</v>
      </c>
      <c r="C3629" s="3" t="s">
        <v>5417</v>
      </c>
      <c r="D3629" s="3" t="s">
        <v>7</v>
      </c>
      <c r="E3629" s="3" t="s">
        <v>2338</v>
      </c>
      <c r="F3629" s="3" t="s">
        <v>9382</v>
      </c>
      <c r="G3629" s="4" t="str">
        <f>HYPERLINK(F3629)</f>
        <v>https://jobseq.eqsuite.com/JobPost/View/684c3f117792540e605cb4f2/restaurant-cook?lic=2040&amp;uid=37255</v>
      </c>
    </row>
    <row r="3630" spans="1:7" ht="19.95" customHeight="1" x14ac:dyDescent="0.3">
      <c r="A3630" s="6">
        <v>45820</v>
      </c>
      <c r="B3630" s="3" t="s">
        <v>9383</v>
      </c>
      <c r="C3630" s="3" t="s">
        <v>9384</v>
      </c>
      <c r="D3630" s="3" t="s">
        <v>7</v>
      </c>
      <c r="E3630" s="3" t="s">
        <v>495</v>
      </c>
      <c r="F3630" s="3" t="s">
        <v>9385</v>
      </c>
      <c r="G3630" s="4" t="str">
        <f>HYPERLINK(F3630)</f>
        <v>https://jobseq.eqsuite.com/JobPost/View/684c93809b7d510c2ca11171/02841-assistant-store-manager?lic=2040&amp;uid=37255</v>
      </c>
    </row>
    <row r="3631" spans="1:7" ht="19.95" customHeight="1" x14ac:dyDescent="0.3">
      <c r="A3631" s="6">
        <v>45820</v>
      </c>
      <c r="B3631" s="3" t="s">
        <v>783</v>
      </c>
      <c r="C3631" s="3" t="s">
        <v>9386</v>
      </c>
      <c r="D3631" s="3" t="s">
        <v>7</v>
      </c>
      <c r="E3631" s="3" t="s">
        <v>16</v>
      </c>
      <c r="F3631" s="3" t="s">
        <v>9387</v>
      </c>
      <c r="G3631" s="4" t="str">
        <f>HYPERLINK(F3631)</f>
        <v>https://jobseq.eqsuite.com/JobPost/View/684c5db6d3728d0001743ca1/customer-service-representative?lic=2040&amp;uid=37255</v>
      </c>
    </row>
    <row r="3632" spans="1:7" ht="19.95" customHeight="1" x14ac:dyDescent="0.3">
      <c r="A3632" s="6">
        <v>45820</v>
      </c>
      <c r="B3632" s="3" t="s">
        <v>9388</v>
      </c>
      <c r="C3632" s="3" t="s">
        <v>3012</v>
      </c>
      <c r="D3632" s="3" t="s">
        <v>7</v>
      </c>
      <c r="E3632" s="3" t="s">
        <v>71</v>
      </c>
      <c r="F3632" s="3" t="s">
        <v>9389</v>
      </c>
      <c r="G3632" s="4" t="str">
        <f>HYPERLINK(F3632)</f>
        <v>https://jobseq.eqsuite.com/JobPost/View/684c0c0e7792540e605ca417/partnership-manager-phoenix-must-live-in-phoenix-az-market?lic=2040&amp;uid=37255</v>
      </c>
    </row>
    <row r="3633" spans="1:7" ht="19.95" customHeight="1" x14ac:dyDescent="0.3">
      <c r="A3633" s="6">
        <v>45820</v>
      </c>
      <c r="B3633" s="3" t="s">
        <v>9390</v>
      </c>
      <c r="C3633" s="3" t="s">
        <v>9391</v>
      </c>
      <c r="D3633" s="3" t="s">
        <v>7</v>
      </c>
      <c r="E3633" s="3" t="s">
        <v>631</v>
      </c>
      <c r="F3633" s="3" t="s">
        <v>9392</v>
      </c>
      <c r="G3633" s="4" t="str">
        <f>HYPERLINK(F3633)</f>
        <v>https://jobseq.eqsuite.com/JobPost/View/685593ad3906d8000140f383/principal-systems-analyst?lic=2040&amp;uid=37255</v>
      </c>
    </row>
    <row r="3634" spans="1:7" ht="19.95" customHeight="1" x14ac:dyDescent="0.3">
      <c r="A3634" s="6">
        <v>45820</v>
      </c>
      <c r="B3634" s="3" t="s">
        <v>3105</v>
      </c>
      <c r="C3634" s="3" t="s">
        <v>9393</v>
      </c>
      <c r="D3634" s="3" t="s">
        <v>7</v>
      </c>
      <c r="E3634" s="3" t="s">
        <v>2801</v>
      </c>
      <c r="F3634" s="3" t="s">
        <v>9394</v>
      </c>
      <c r="G3634" s="4" t="str">
        <f>HYPERLINK(F3634)</f>
        <v>https://jobseq.eqsuite.com/JobPost/View/684e45bc9b7d510c2ca18e47/equipment-operator?lic=2040&amp;uid=37255</v>
      </c>
    </row>
    <row r="3635" spans="1:7" ht="19.95" customHeight="1" x14ac:dyDescent="0.3">
      <c r="A3635" s="6">
        <v>45820</v>
      </c>
      <c r="B3635" s="3" t="s">
        <v>9395</v>
      </c>
      <c r="C3635" s="3" t="s">
        <v>9396</v>
      </c>
      <c r="D3635" s="3" t="s">
        <v>7</v>
      </c>
      <c r="E3635" s="3" t="s">
        <v>3329</v>
      </c>
      <c r="F3635" s="3" t="s">
        <v>9397</v>
      </c>
      <c r="G3635" s="4" t="str">
        <f>HYPERLINK(F3635)</f>
        <v>https://jobseq.eqsuite.com/JobPost/View/68504fac13177f0001bb4917/board-treasurer-volunteer-based-opportunity?lic=2040&amp;uid=37255</v>
      </c>
    </row>
    <row r="3636" spans="1:7" ht="19.95" customHeight="1" x14ac:dyDescent="0.3">
      <c r="A3636" s="6">
        <v>45820</v>
      </c>
      <c r="B3636" s="3" t="s">
        <v>9398</v>
      </c>
      <c r="C3636" s="3" t="s">
        <v>709</v>
      </c>
      <c r="D3636" s="3" t="s">
        <v>7</v>
      </c>
      <c r="E3636" s="3" t="s">
        <v>67</v>
      </c>
      <c r="F3636" s="3" t="s">
        <v>9399</v>
      </c>
      <c r="G3636" s="4" t="str">
        <f>HYPERLINK(F3636)</f>
        <v>https://jobseq.eqsuite.com/JobPost/View/68507f77c5d2390001cea9d2/senior-hr-business-partner-west-operations-placement?lic=2040&amp;uid=37255</v>
      </c>
    </row>
    <row r="3637" spans="1:7" ht="19.95" customHeight="1" x14ac:dyDescent="0.3">
      <c r="A3637" s="6">
        <v>45820</v>
      </c>
      <c r="B3637" s="3" t="s">
        <v>9400</v>
      </c>
      <c r="C3637" s="3" t="s">
        <v>3997</v>
      </c>
      <c r="D3637" s="3" t="s">
        <v>7</v>
      </c>
      <c r="E3637" s="3" t="s">
        <v>223</v>
      </c>
      <c r="F3637" s="3" t="s">
        <v>9401</v>
      </c>
      <c r="G3637" s="4" t="str">
        <f>HYPERLINK(F3637)</f>
        <v>https://jobseq.eqsuite.com/JobPost/View/684c5b07d3728d00016795b6/emr-ehr-support-specialist?lic=2040&amp;uid=37255</v>
      </c>
    </row>
    <row r="3638" spans="1:7" ht="19.95" customHeight="1" x14ac:dyDescent="0.3">
      <c r="A3638" s="6">
        <v>45820</v>
      </c>
      <c r="B3638" s="3" t="s">
        <v>9402</v>
      </c>
      <c r="C3638" s="3" t="s">
        <v>79</v>
      </c>
      <c r="D3638" s="3" t="s">
        <v>5279</v>
      </c>
      <c r="E3638" s="3" t="s">
        <v>682</v>
      </c>
      <c r="F3638" s="3" t="s">
        <v>9403</v>
      </c>
      <c r="G3638" s="4" t="str">
        <f>HYPERLINK(F3638)</f>
        <v>https://jobseq.eqsuite.com/JobPost/View/684bcb569b7d500ad8b77fe1/2025-26-sy-volunteer-coach-spring-volleyball-boys-july-1-2025-june-30-2026?lic=2040&amp;uid=37255</v>
      </c>
    </row>
    <row r="3639" spans="1:7" ht="19.95" customHeight="1" x14ac:dyDescent="0.3">
      <c r="A3639" s="6">
        <v>45820</v>
      </c>
      <c r="B3639" s="3" t="s">
        <v>9404</v>
      </c>
      <c r="C3639" s="3" t="s">
        <v>397</v>
      </c>
      <c r="D3639" s="3" t="s">
        <v>150</v>
      </c>
      <c r="E3639" s="3" t="s">
        <v>136</v>
      </c>
      <c r="F3639" s="3" t="s">
        <v>9405</v>
      </c>
      <c r="G3639" s="4" t="str">
        <f>HYPERLINK(F3639)</f>
        <v>https://jobseq.eqsuite.com/JobPost/View/684b63cd9b7d510c2ca052f6/pharmacy-technician-i-certified-specialty-pharmacy?lic=2040&amp;uid=37255</v>
      </c>
    </row>
    <row r="3640" spans="1:7" ht="19.95" customHeight="1" x14ac:dyDescent="0.3">
      <c r="A3640" s="6">
        <v>45820</v>
      </c>
      <c r="B3640" s="3" t="s">
        <v>9406</v>
      </c>
      <c r="C3640" s="3" t="s">
        <v>4001</v>
      </c>
      <c r="D3640" s="3" t="s">
        <v>9407</v>
      </c>
      <c r="E3640" s="3" t="s">
        <v>1212</v>
      </c>
      <c r="F3640" s="3" t="s">
        <v>9408</v>
      </c>
      <c r="G3640" s="4" t="str">
        <f>HYPERLINK(F3640)</f>
        <v>https://jobseq.eqsuite.com/JobPost/View/684c227e9b7d510c2ca0ca48/barista-store-21889-shea-45th-place-phoenix?lic=2040&amp;uid=37255</v>
      </c>
    </row>
    <row r="3641" spans="1:7" ht="19.95" customHeight="1" x14ac:dyDescent="0.3">
      <c r="A3641" s="6">
        <v>45820</v>
      </c>
      <c r="B3641" s="3" t="s">
        <v>425</v>
      </c>
      <c r="C3641" s="3" t="s">
        <v>9409</v>
      </c>
      <c r="D3641" s="3" t="s">
        <v>7</v>
      </c>
      <c r="E3641" s="3" t="s">
        <v>428</v>
      </c>
      <c r="F3641" s="3" t="s">
        <v>9410</v>
      </c>
      <c r="G3641" s="4" t="str">
        <f>HYPERLINK(F3641)</f>
        <v>https://jobseq.eqsuite.com/JobPost/View/684c5d81d3728d0001734c59/logistics-coordinator?lic=2040&amp;uid=37255</v>
      </c>
    </row>
    <row r="3642" spans="1:7" ht="19.95" customHeight="1" x14ac:dyDescent="0.3">
      <c r="A3642" s="6">
        <v>45820</v>
      </c>
      <c r="B3642" s="3" t="s">
        <v>9411</v>
      </c>
      <c r="C3642" s="3" t="s">
        <v>6144</v>
      </c>
      <c r="D3642" s="3" t="s">
        <v>7</v>
      </c>
      <c r="E3642" s="3" t="s">
        <v>889</v>
      </c>
      <c r="F3642" s="3" t="s">
        <v>9412</v>
      </c>
      <c r="G3642" s="4" t="str">
        <f>HYPERLINK(F3642)</f>
        <v>https://jobseq.eqsuite.com/JobPost/View/68507f96c5d2390001cf0b64/standards-engineer-civil-ii-iii-t-d?lic=2040&amp;uid=37255</v>
      </c>
    </row>
    <row r="3643" spans="1:7" ht="19.95" customHeight="1" x14ac:dyDescent="0.3">
      <c r="A3643" s="6">
        <v>45820</v>
      </c>
      <c r="B3643" s="3" t="s">
        <v>9413</v>
      </c>
      <c r="C3643" s="3" t="s">
        <v>5807</v>
      </c>
      <c r="D3643" s="3" t="s">
        <v>7</v>
      </c>
      <c r="E3643" s="3" t="s">
        <v>2338</v>
      </c>
      <c r="F3643" s="3" t="s">
        <v>9414</v>
      </c>
      <c r="G3643" s="4" t="str">
        <f>HYPERLINK(F3643)</f>
        <v>https://jobseq.eqsuite.com/JobPost/View/68507fc3c5d2390001cf9f95/cook-ft-rotating?lic=2040&amp;uid=37255</v>
      </c>
    </row>
    <row r="3644" spans="1:7" ht="19.95" customHeight="1" x14ac:dyDescent="0.3">
      <c r="A3644" s="6">
        <v>45820</v>
      </c>
      <c r="B3644" s="3" t="s">
        <v>9415</v>
      </c>
      <c r="C3644" s="3" t="s">
        <v>6859</v>
      </c>
      <c r="D3644" s="3" t="s">
        <v>7</v>
      </c>
      <c r="E3644" s="3" t="s">
        <v>105</v>
      </c>
      <c r="F3644" s="3" t="s">
        <v>9416</v>
      </c>
      <c r="G3644" s="4" t="str">
        <f>HYPERLINK(F3644)</f>
        <v>https://jobseq.eqsuite.com/JobPost/View/68504f1913177f0001b8bbe9/server-full-time-and-part-time-16-hr?lic=2040&amp;uid=37255</v>
      </c>
    </row>
    <row r="3645" spans="1:7" ht="19.95" customHeight="1" x14ac:dyDescent="0.3">
      <c r="A3645" s="6">
        <v>45820</v>
      </c>
      <c r="B3645" s="3" t="s">
        <v>9417</v>
      </c>
      <c r="C3645" s="3" t="s">
        <v>6374</v>
      </c>
      <c r="D3645" s="3" t="s">
        <v>9418</v>
      </c>
      <c r="E3645" s="3" t="s">
        <v>105</v>
      </c>
      <c r="F3645" s="3" t="s">
        <v>9419</v>
      </c>
      <c r="G3645" s="4" t="str">
        <f>HYPERLINK(F3645)</f>
        <v>https://jobseq.eqsuite.com/JobPost/View/685af52f685444711b5573dd/carhop?lic=2040&amp;uid=37255</v>
      </c>
    </row>
    <row r="3646" spans="1:7" ht="19.95" customHeight="1" x14ac:dyDescent="0.3">
      <c r="A3646" s="6">
        <v>45820</v>
      </c>
      <c r="B3646" s="3" t="s">
        <v>9420</v>
      </c>
      <c r="C3646" s="3" t="s">
        <v>9421</v>
      </c>
      <c r="D3646" s="3" t="s">
        <v>104</v>
      </c>
      <c r="E3646" s="3" t="s">
        <v>9422</v>
      </c>
      <c r="F3646" s="3" t="s">
        <v>9423</v>
      </c>
      <c r="G3646" s="4" t="str">
        <f>HYPERLINK(F3646)</f>
        <v>https://jobseq.eqsuite.com/JobPost/View/685af3c6685444711b535200/sheet-metal-foreman?lic=2040&amp;uid=37255</v>
      </c>
    </row>
    <row r="3647" spans="1:7" ht="19.95" customHeight="1" x14ac:dyDescent="0.3">
      <c r="A3647" s="6">
        <v>45820</v>
      </c>
      <c r="B3647" s="3" t="s">
        <v>9424</v>
      </c>
      <c r="C3647" s="3" t="s">
        <v>9425</v>
      </c>
      <c r="D3647" s="3" t="s">
        <v>186</v>
      </c>
      <c r="E3647" s="3" t="s">
        <v>735</v>
      </c>
      <c r="F3647" s="3" t="s">
        <v>9426</v>
      </c>
      <c r="G3647" s="4" t="str">
        <f>HYPERLINK(F3647)</f>
        <v>https://jobseq.eqsuite.com/JobPost/View/685af318685444711b522873/flat-roller?lic=2040&amp;uid=37255</v>
      </c>
    </row>
    <row r="3648" spans="1:7" ht="19.95" customHeight="1" x14ac:dyDescent="0.3">
      <c r="A3648" s="6">
        <v>45820</v>
      </c>
      <c r="B3648" s="3" t="s">
        <v>9427</v>
      </c>
      <c r="C3648" s="3" t="s">
        <v>9428</v>
      </c>
      <c r="D3648" s="3" t="s">
        <v>9429</v>
      </c>
      <c r="E3648" s="3" t="s">
        <v>6114</v>
      </c>
      <c r="F3648" s="3" t="s">
        <v>9430</v>
      </c>
      <c r="G3648" s="4" t="str">
        <f>HYPERLINK(F3648)</f>
        <v>https://jobseq.eqsuite.com/JobPost/View/685af486685444711b549910/valet-phoenix-hourly?lic=2040&amp;uid=37255</v>
      </c>
    </row>
    <row r="3649" spans="1:7" ht="19.95" customHeight="1" x14ac:dyDescent="0.3">
      <c r="A3649" s="6">
        <v>45820</v>
      </c>
      <c r="B3649" s="3" t="s">
        <v>2506</v>
      </c>
      <c r="C3649" s="3" t="s">
        <v>4912</v>
      </c>
      <c r="D3649" s="3" t="s">
        <v>7</v>
      </c>
      <c r="E3649" s="3" t="s">
        <v>2101</v>
      </c>
      <c r="F3649" s="3" t="s">
        <v>9431</v>
      </c>
      <c r="G3649" s="4" t="str">
        <f>HYPERLINK(F3649)</f>
        <v>https://jobseq.eqsuite.com/JobPost/View/6854428f0ce95b0001b5c00b/warehouse-manager?lic=2040&amp;uid=37255</v>
      </c>
    </row>
    <row r="3650" spans="1:7" ht="19.95" customHeight="1" x14ac:dyDescent="0.3">
      <c r="A3650" s="6">
        <v>45820</v>
      </c>
      <c r="B3650" s="3" t="s">
        <v>9432</v>
      </c>
      <c r="C3650" s="3" t="s">
        <v>4181</v>
      </c>
      <c r="D3650" s="3" t="s">
        <v>4182</v>
      </c>
      <c r="E3650" s="3" t="s">
        <v>158</v>
      </c>
      <c r="F3650" s="3" t="s">
        <v>9433</v>
      </c>
      <c r="G3650" s="4" t="str">
        <f>HYPERLINK(F3650)</f>
        <v>https://jobseq.eqsuite.com/JobPost/View/685701289b7d500ad8bbab4e/technical-architect-fedramp?lic=2040&amp;uid=37255</v>
      </c>
    </row>
    <row r="3651" spans="1:7" ht="19.95" customHeight="1" x14ac:dyDescent="0.3">
      <c r="A3651" s="6">
        <v>45820</v>
      </c>
      <c r="B3651" s="3" t="s">
        <v>930</v>
      </c>
      <c r="C3651" s="3" t="s">
        <v>1313</v>
      </c>
      <c r="D3651" s="3" t="s">
        <v>7</v>
      </c>
      <c r="E3651" s="3" t="s">
        <v>518</v>
      </c>
      <c r="F3651" s="3" t="s">
        <v>9434</v>
      </c>
      <c r="G3651" s="4" t="str">
        <f>HYPERLINK(F3651)</f>
        <v>https://jobseq.eqsuite.com/JobPost/View/6856e6ad1604610001b13be8/engineer-associate-i-ii?lic=2040&amp;uid=37255</v>
      </c>
    </row>
    <row r="3652" spans="1:7" ht="19.95" customHeight="1" x14ac:dyDescent="0.3">
      <c r="A3652" s="6">
        <v>45820</v>
      </c>
      <c r="B3652" s="3" t="s">
        <v>9435</v>
      </c>
      <c r="C3652" s="3" t="s">
        <v>4522</v>
      </c>
      <c r="D3652" s="3" t="s">
        <v>7</v>
      </c>
      <c r="E3652" s="3" t="s">
        <v>247</v>
      </c>
      <c r="F3652" s="3" t="s">
        <v>9436</v>
      </c>
      <c r="G3652" s="4" t="str">
        <f>HYPERLINK(F3652)</f>
        <v>https://jobseq.eqsuite.com/JobPost/View/68508065c5d2390001d1981e/territory-manager?lic=2040&amp;uid=37255</v>
      </c>
    </row>
    <row r="3653" spans="1:7" ht="19.95" customHeight="1" x14ac:dyDescent="0.3">
      <c r="A3653" s="6">
        <v>45820</v>
      </c>
      <c r="B3653" s="3" t="s">
        <v>9437</v>
      </c>
      <c r="C3653" s="3" t="s">
        <v>9438</v>
      </c>
      <c r="D3653" s="3" t="s">
        <v>7</v>
      </c>
      <c r="E3653" s="3" t="s">
        <v>716</v>
      </c>
      <c r="F3653" s="3" t="s">
        <v>9439</v>
      </c>
      <c r="G3653" s="4" t="str">
        <f>HYPERLINK(F3653)</f>
        <v>https://jobseq.eqsuite.com/JobPost/View/68507f55c5d2390001ce36eb/project-engineer-plumbing-process-piping?lic=2040&amp;uid=37255</v>
      </c>
    </row>
    <row r="3654" spans="1:7" ht="19.95" customHeight="1" x14ac:dyDescent="0.3">
      <c r="A3654" s="6">
        <v>45820</v>
      </c>
      <c r="B3654" s="3" t="s">
        <v>9440</v>
      </c>
      <c r="C3654" s="3" t="s">
        <v>9441</v>
      </c>
      <c r="D3654" s="3" t="s">
        <v>7</v>
      </c>
      <c r="E3654" s="3" t="s">
        <v>805</v>
      </c>
      <c r="F3654" s="3" t="s">
        <v>9442</v>
      </c>
      <c r="G3654" s="4" t="str">
        <f>HYPERLINK(F3654)</f>
        <v>https://jobseq.eqsuite.com/JobPost/View/6851a8c22b7f4200019f2150/advanced-customer-engineer?lic=2040&amp;uid=37255</v>
      </c>
    </row>
    <row r="3655" spans="1:7" ht="19.95" customHeight="1" x14ac:dyDescent="0.3">
      <c r="A3655" s="6">
        <v>45820</v>
      </c>
      <c r="B3655" s="3" t="s">
        <v>48</v>
      </c>
      <c r="C3655" s="3" t="s">
        <v>476</v>
      </c>
      <c r="D3655" s="3" t="s">
        <v>477</v>
      </c>
      <c r="E3655" s="3" t="s">
        <v>50</v>
      </c>
      <c r="F3655" s="3" t="s">
        <v>9443</v>
      </c>
      <c r="G3655" s="4" t="str">
        <f>HYPERLINK(F3655)</f>
        <v>https://jobseq.eqsuite.com/JobPost/View/684c5ee17792540e605cc6de/accounts-payable-specialist?lic=2040&amp;uid=37255</v>
      </c>
    </row>
    <row r="3656" spans="1:7" ht="19.95" customHeight="1" x14ac:dyDescent="0.3">
      <c r="A3656" s="6">
        <v>45820</v>
      </c>
      <c r="B3656" s="3" t="s">
        <v>9444</v>
      </c>
      <c r="C3656" s="3" t="s">
        <v>9031</v>
      </c>
      <c r="D3656" s="3" t="s">
        <v>7</v>
      </c>
      <c r="E3656" s="3" t="s">
        <v>121</v>
      </c>
      <c r="F3656" s="3" t="s">
        <v>9445</v>
      </c>
      <c r="G3656" s="4" t="str">
        <f>HYPERLINK(F3656)</f>
        <v>https://jobseq.eqsuite.com/JobPost/View/684c5bacd3728d00016aa616/pre-construction-manager-constructiv?lic=2040&amp;uid=37255</v>
      </c>
    </row>
    <row r="3657" spans="1:7" ht="19.95" customHeight="1" x14ac:dyDescent="0.3">
      <c r="A3657" s="6">
        <v>45820</v>
      </c>
      <c r="B3657" s="3" t="s">
        <v>9446</v>
      </c>
      <c r="C3657" s="3" t="s">
        <v>260</v>
      </c>
      <c r="D3657" s="3" t="s">
        <v>7</v>
      </c>
      <c r="E3657" s="3" t="s">
        <v>267</v>
      </c>
      <c r="F3657" s="3" t="s">
        <v>9447</v>
      </c>
      <c r="G3657" s="4" t="str">
        <f>HYPERLINK(F3657)</f>
        <v>https://jobseq.eqsuite.com/JobPost/View/684c5e23d3728d00017644e3/senior-project-manager-strategic-planning?lic=2040&amp;uid=37255</v>
      </c>
    </row>
    <row r="3658" spans="1:7" ht="19.95" customHeight="1" x14ac:dyDescent="0.3">
      <c r="A3658" s="6">
        <v>45820</v>
      </c>
      <c r="B3658" s="3" t="s">
        <v>9448</v>
      </c>
      <c r="C3658" s="3" t="s">
        <v>9449</v>
      </c>
      <c r="D3658" s="3" t="s">
        <v>7</v>
      </c>
      <c r="E3658" s="3" t="s">
        <v>436</v>
      </c>
      <c r="F3658" s="3" t="s">
        <v>9450</v>
      </c>
      <c r="G3658" s="4" t="str">
        <f>HYPERLINK(F3658)</f>
        <v>https://jobseq.eqsuite.com/JobPost/View/684c5dfed3728d000175950d/kitchen-manager?lic=2040&amp;uid=37255</v>
      </c>
    </row>
    <row r="3659" spans="1:7" ht="19.95" customHeight="1" x14ac:dyDescent="0.3">
      <c r="A3659" s="6">
        <v>45820</v>
      </c>
      <c r="B3659" s="3" t="s">
        <v>9451</v>
      </c>
      <c r="C3659" s="3" t="s">
        <v>9452</v>
      </c>
      <c r="D3659" s="3" t="s">
        <v>7</v>
      </c>
      <c r="E3659" s="3" t="s">
        <v>815</v>
      </c>
      <c r="F3659" s="3" t="s">
        <v>9453</v>
      </c>
      <c r="G3659" s="4" t="str">
        <f>HYPERLINK(F3659)</f>
        <v>https://jobseq.eqsuite.com/JobPost/View/685af3a5685444711b5319dd/director-of-operations-innovation-sales-performance-management-spm?lic=2040&amp;uid=37255</v>
      </c>
    </row>
    <row r="3660" spans="1:7" ht="19.95" customHeight="1" x14ac:dyDescent="0.3">
      <c r="A3660" s="6">
        <v>45820</v>
      </c>
      <c r="B3660" s="3" t="s">
        <v>7988</v>
      </c>
      <c r="C3660" s="3" t="s">
        <v>2634</v>
      </c>
      <c r="D3660" s="3" t="s">
        <v>7</v>
      </c>
      <c r="E3660" s="3" t="s">
        <v>165</v>
      </c>
      <c r="F3660" s="3" t="s">
        <v>9454</v>
      </c>
      <c r="G3660" s="4" t="str">
        <f>HYPERLINK(F3660)</f>
        <v>https://jobseq.eqsuite.com/JobPost/View/684de0d49b7d510c2ca17e4d/substation-pe?lic=2040&amp;uid=37255</v>
      </c>
    </row>
    <row r="3661" spans="1:7" ht="19.95" customHeight="1" x14ac:dyDescent="0.3">
      <c r="A3661" s="6">
        <v>45820</v>
      </c>
      <c r="B3661" s="3" t="s">
        <v>9455</v>
      </c>
      <c r="C3661" s="3" t="s">
        <v>3707</v>
      </c>
      <c r="D3661" s="3" t="s">
        <v>7</v>
      </c>
      <c r="E3661" s="3" t="s">
        <v>165</v>
      </c>
      <c r="F3661" s="3" t="s">
        <v>9456</v>
      </c>
      <c r="G3661" s="4" t="str">
        <f>HYPERLINK(F3661)</f>
        <v>https://jobseq.eqsuite.com/JobPost/View/684c5d32d3728d000171ef13/engineer-i-controls?lic=2040&amp;uid=37255</v>
      </c>
    </row>
    <row r="3662" spans="1:7" ht="19.95" customHeight="1" x14ac:dyDescent="0.3">
      <c r="A3662" s="6">
        <v>45820</v>
      </c>
      <c r="B3662" s="3" t="s">
        <v>9457</v>
      </c>
      <c r="C3662" s="3" t="s">
        <v>1325</v>
      </c>
      <c r="D3662" s="3" t="s">
        <v>1326</v>
      </c>
      <c r="E3662" s="3" t="s">
        <v>2988</v>
      </c>
      <c r="F3662" s="3" t="s">
        <v>9458</v>
      </c>
      <c r="G3662" s="4" t="str">
        <f>HYPERLINK(F3662)</f>
        <v>https://jobseq.eqsuite.com/JobPost/View/685796a09b7d500ad8bbd652/quality-auditor-lpn?lic=2040&amp;uid=37255</v>
      </c>
    </row>
    <row r="3663" spans="1:7" ht="19.95" customHeight="1" x14ac:dyDescent="0.3">
      <c r="A3663" s="6">
        <v>45820</v>
      </c>
      <c r="B3663" s="3" t="s">
        <v>9459</v>
      </c>
      <c r="C3663" s="3" t="s">
        <v>7559</v>
      </c>
      <c r="D3663" s="3" t="s">
        <v>7</v>
      </c>
      <c r="E3663" s="3" t="s">
        <v>4493</v>
      </c>
      <c r="F3663" s="3" t="s">
        <v>9460</v>
      </c>
      <c r="G3663" s="4" t="str">
        <f>HYPERLINK(F3663)</f>
        <v>https://jobseq.eqsuite.com/JobPost/View/685442490ce95b0001b48b70/rear-load-driver-helper-slinger?lic=2040&amp;uid=37255</v>
      </c>
    </row>
    <row r="3664" spans="1:7" ht="19.95" customHeight="1" x14ac:dyDescent="0.3">
      <c r="A3664" s="6">
        <v>45820</v>
      </c>
      <c r="B3664" s="3" t="s">
        <v>9461</v>
      </c>
      <c r="C3664" s="3" t="s">
        <v>4544</v>
      </c>
      <c r="D3664" s="3" t="s">
        <v>7</v>
      </c>
      <c r="E3664" s="3" t="s">
        <v>2015</v>
      </c>
      <c r="F3664" s="3" t="s">
        <v>9462</v>
      </c>
      <c r="G3664" s="4" t="str">
        <f>HYPERLINK(F3664)</f>
        <v>https://jobseq.eqsuite.com/JobPost/View/6851a0252b7f4200019c6fec/certified-nursing-assistant-cna-ft?lic=2040&amp;uid=37255</v>
      </c>
    </row>
    <row r="3665" spans="1:7" ht="19.95" customHeight="1" x14ac:dyDescent="0.3">
      <c r="A3665" s="6">
        <v>45820</v>
      </c>
      <c r="B3665" s="3" t="s">
        <v>9463</v>
      </c>
      <c r="C3665" s="3" t="s">
        <v>6205</v>
      </c>
      <c r="D3665" s="3" t="s">
        <v>7</v>
      </c>
      <c r="E3665" s="3" t="s">
        <v>9464</v>
      </c>
      <c r="F3665" s="3" t="s">
        <v>9465</v>
      </c>
      <c r="G3665" s="4" t="str">
        <f>HYPERLINK(F3665)</f>
        <v>https://jobseq.eqsuite.com/JobPost/View/68507f03c5d2390001cd50a8/sign-up-to-drive-with-uber?lic=2040&amp;uid=37255</v>
      </c>
    </row>
    <row r="3666" spans="1:7" ht="19.95" customHeight="1" x14ac:dyDescent="0.3">
      <c r="A3666" s="6">
        <v>45820</v>
      </c>
      <c r="B3666" s="3" t="s">
        <v>9466</v>
      </c>
      <c r="C3666" s="3" t="s">
        <v>3822</v>
      </c>
      <c r="D3666" s="3" t="s">
        <v>7</v>
      </c>
      <c r="E3666" s="3" t="s">
        <v>9467</v>
      </c>
      <c r="F3666" s="3" t="s">
        <v>9468</v>
      </c>
      <c r="G3666" s="4" t="str">
        <f>HYPERLINK(F3666)</f>
        <v>https://jobseq.eqsuite.com/JobPost/View/684ba3509b7d510c2ca07656/preconstruction-manager-renewable-energy?lic=2040&amp;uid=37255</v>
      </c>
    </row>
    <row r="3667" spans="1:7" ht="19.95" customHeight="1" x14ac:dyDescent="0.3">
      <c r="A3667" s="6">
        <v>45820</v>
      </c>
      <c r="B3667" s="3" t="s">
        <v>9469</v>
      </c>
      <c r="C3667" s="3" t="s">
        <v>3591</v>
      </c>
      <c r="D3667" s="3" t="s">
        <v>186</v>
      </c>
      <c r="E3667" s="3" t="s">
        <v>416</v>
      </c>
      <c r="F3667" s="3" t="s">
        <v>9470</v>
      </c>
      <c r="G3667" s="4" t="str">
        <f>HYPERLINK(F3667)</f>
        <v>https://jobseq.eqsuite.com/JobPost/View/684bbe239b7d510c2ca087a3/warehouse-person?lic=2040&amp;uid=37255</v>
      </c>
    </row>
    <row r="3668" spans="1:7" ht="19.95" customHeight="1" x14ac:dyDescent="0.3">
      <c r="A3668" s="6">
        <v>45820</v>
      </c>
      <c r="B3668" s="3" t="s">
        <v>2645</v>
      </c>
      <c r="C3668" s="3" t="s">
        <v>2309</v>
      </c>
      <c r="D3668" s="3" t="s">
        <v>7</v>
      </c>
      <c r="E3668" s="3" t="s">
        <v>346</v>
      </c>
      <c r="F3668" s="3" t="s">
        <v>9471</v>
      </c>
      <c r="G3668" s="4" t="str">
        <f>HYPERLINK(F3668)</f>
        <v>https://jobseq.eqsuite.com/JobPost/View/684c30be9b7d500ad8b7b7b3/nurse-navigator?lic=2040&amp;uid=37255</v>
      </c>
    </row>
    <row r="3669" spans="1:7" ht="19.95" customHeight="1" x14ac:dyDescent="0.3">
      <c r="A3669" s="6">
        <v>45820</v>
      </c>
      <c r="B3669" s="3" t="s">
        <v>9472</v>
      </c>
      <c r="C3669" s="3" t="s">
        <v>9473</v>
      </c>
      <c r="D3669" s="3" t="s">
        <v>7</v>
      </c>
      <c r="E3669" s="3" t="s">
        <v>431</v>
      </c>
      <c r="F3669" s="3" t="s">
        <v>9474</v>
      </c>
      <c r="G3669" s="4" t="str">
        <f>HYPERLINK(F3669)</f>
        <v>https://jobseq.eqsuite.com/JobPost/View/684c8cc17792540e605cf114/local-contract-skilled-nursing-facility-snf-physical-therapist?lic=2040&amp;uid=37255</v>
      </c>
    </row>
    <row r="3670" spans="1:7" ht="19.95" customHeight="1" x14ac:dyDescent="0.3">
      <c r="A3670" s="6">
        <v>45820</v>
      </c>
      <c r="B3670" s="3" t="s">
        <v>9475</v>
      </c>
      <c r="C3670" s="3" t="s">
        <v>41</v>
      </c>
      <c r="D3670" s="3" t="s">
        <v>42</v>
      </c>
      <c r="E3670" s="3" t="s">
        <v>117</v>
      </c>
      <c r="F3670" s="3" t="s">
        <v>9476</v>
      </c>
      <c r="G3670" s="4" t="str">
        <f>HYPERLINK(F3670)</f>
        <v>https://jobseq.eqsuite.com/JobPost/View/684bd7a79b7d510c2ca0a2ab/registered-nurse-rn-certified-specialist-diabetes-educator?lic=2040&amp;uid=37255</v>
      </c>
    </row>
    <row r="3671" spans="1:7" ht="19.95" customHeight="1" x14ac:dyDescent="0.3">
      <c r="A3671" s="6">
        <v>45820</v>
      </c>
      <c r="B3671" s="3" t="s">
        <v>9477</v>
      </c>
      <c r="C3671" s="3" t="s">
        <v>9478</v>
      </c>
      <c r="D3671" s="3" t="s">
        <v>3622</v>
      </c>
      <c r="E3671" s="3" t="s">
        <v>4917</v>
      </c>
      <c r="F3671" s="3" t="s">
        <v>9479</v>
      </c>
      <c r="G3671" s="4" t="str">
        <f>HYPERLINK(F3671)</f>
        <v>https://jobseq.eqsuite.com/JobPost/View/685af340685444711b5266d2/assistant-director?lic=2040&amp;uid=37255</v>
      </c>
    </row>
    <row r="3672" spans="1:7" ht="19.95" customHeight="1" x14ac:dyDescent="0.3">
      <c r="A3672" s="6">
        <v>45820</v>
      </c>
      <c r="B3672" s="3" t="s">
        <v>8232</v>
      </c>
      <c r="C3672" s="3" t="s">
        <v>3518</v>
      </c>
      <c r="D3672" s="3" t="s">
        <v>1957</v>
      </c>
      <c r="E3672" s="3" t="s">
        <v>8233</v>
      </c>
      <c r="F3672" s="3" t="s">
        <v>9480</v>
      </c>
      <c r="G3672" s="4" t="str">
        <f>HYPERLINK(F3672)</f>
        <v>https://jobseq.eqsuite.com/JobPost/View/684b27329b7d500ad8b714d9/drill-rig-assistant?lic=2040&amp;uid=37255</v>
      </c>
    </row>
    <row r="3673" spans="1:7" ht="19.95" customHeight="1" x14ac:dyDescent="0.3">
      <c r="A3673" s="6">
        <v>45820</v>
      </c>
      <c r="B3673" s="3" t="s">
        <v>9481</v>
      </c>
      <c r="C3673" s="3" t="s">
        <v>9482</v>
      </c>
      <c r="D3673" s="3" t="s">
        <v>7</v>
      </c>
      <c r="E3673" s="3" t="s">
        <v>870</v>
      </c>
      <c r="F3673" s="3" t="s">
        <v>9483</v>
      </c>
      <c r="G3673" s="4" t="str">
        <f>HYPERLINK(F3673)</f>
        <v>https://jobseq.eqsuite.com/JobPost/View/685442f10ce95b0001b786a5/sales-operations-analyst?lic=2040&amp;uid=37255</v>
      </c>
    </row>
    <row r="3674" spans="1:7" ht="19.95" customHeight="1" x14ac:dyDescent="0.3">
      <c r="A3674" s="6">
        <v>45820</v>
      </c>
      <c r="B3674" s="3" t="s">
        <v>9484</v>
      </c>
      <c r="C3674" s="3" t="s">
        <v>3184</v>
      </c>
      <c r="D3674" s="3" t="s">
        <v>7</v>
      </c>
      <c r="E3674" s="3" t="s">
        <v>71</v>
      </c>
      <c r="F3674" s="3" t="s">
        <v>9485</v>
      </c>
      <c r="G3674" s="4" t="str">
        <f>HYPERLINK(F3674)</f>
        <v>https://jobseq.eqsuite.com/JobPost/View/684e45bc9b7d500ad8b87b76/customer-transformation-sales-pricing-senior-manager?lic=2040&amp;uid=37255</v>
      </c>
    </row>
    <row r="3675" spans="1:7" ht="19.95" customHeight="1" x14ac:dyDescent="0.3">
      <c r="A3675" s="6">
        <v>45820</v>
      </c>
      <c r="B3675" s="3" t="s">
        <v>9486</v>
      </c>
      <c r="C3675" s="3" t="s">
        <v>4610</v>
      </c>
      <c r="D3675" s="3" t="s">
        <v>7</v>
      </c>
      <c r="E3675" s="3" t="s">
        <v>454</v>
      </c>
      <c r="F3675" s="3" t="s">
        <v>9487</v>
      </c>
      <c r="G3675" s="4" t="str">
        <f>HYPERLINK(F3675)</f>
        <v>https://jobseq.eqsuite.com/JobPost/View/684e45bb7792540e605d7175/managed-services-engineer?lic=2040&amp;uid=37255</v>
      </c>
    </row>
    <row r="3676" spans="1:7" ht="19.95" customHeight="1" x14ac:dyDescent="0.3">
      <c r="A3676" s="6">
        <v>45820</v>
      </c>
      <c r="B3676" s="3" t="s">
        <v>9488</v>
      </c>
      <c r="C3676" s="3" t="s">
        <v>9489</v>
      </c>
      <c r="D3676" s="3" t="s">
        <v>9490</v>
      </c>
      <c r="E3676" s="3" t="s">
        <v>301</v>
      </c>
      <c r="F3676" s="3" t="s">
        <v>9491</v>
      </c>
      <c r="G3676" s="4" t="str">
        <f>HYPERLINK(F3676)</f>
        <v>https://jobseq.eqsuite.com/JobPost/View/684ad68b7792540e605bddfd/radiology-cardiology?lic=2040&amp;uid=37255</v>
      </c>
    </row>
    <row r="3677" spans="1:7" ht="19.95" customHeight="1" x14ac:dyDescent="0.3">
      <c r="A3677" s="6">
        <v>45820</v>
      </c>
      <c r="B3677" s="3" t="s">
        <v>9492</v>
      </c>
      <c r="C3677" s="3" t="s">
        <v>9031</v>
      </c>
      <c r="D3677" s="3" t="s">
        <v>7</v>
      </c>
      <c r="E3677" s="3" t="s">
        <v>121</v>
      </c>
      <c r="F3677" s="3" t="s">
        <v>9493</v>
      </c>
      <c r="G3677" s="4" t="str">
        <f>HYPERLINK(F3677)</f>
        <v>https://jobseq.eqsuite.com/JobPost/View/68507f31c5d2390001cdd89f/assistant-superintendent-constructiv?lic=2040&amp;uid=37255</v>
      </c>
    </row>
    <row r="3678" spans="1:7" ht="19.95" customHeight="1" x14ac:dyDescent="0.3">
      <c r="A3678" s="6">
        <v>45820</v>
      </c>
      <c r="B3678" s="3" t="s">
        <v>9494</v>
      </c>
      <c r="C3678" s="3" t="s">
        <v>3115</v>
      </c>
      <c r="D3678" s="3" t="s">
        <v>7</v>
      </c>
      <c r="E3678" s="3" t="s">
        <v>716</v>
      </c>
      <c r="F3678" s="3" t="s">
        <v>9495</v>
      </c>
      <c r="G3678" s="4" t="str">
        <f>HYPERLINK(F3678)</f>
        <v>https://jobseq.eqsuite.com/JobPost/View/684c5c28d3728d00016cf788/engineering-safety-support-technician?lic=2040&amp;uid=37255</v>
      </c>
    </row>
    <row r="3679" spans="1:7" ht="19.95" customHeight="1" x14ac:dyDescent="0.3">
      <c r="A3679" s="6">
        <v>45820</v>
      </c>
      <c r="B3679" s="3" t="s">
        <v>9496</v>
      </c>
      <c r="C3679" s="3" t="s">
        <v>704</v>
      </c>
      <c r="D3679" s="3" t="s">
        <v>9497</v>
      </c>
      <c r="E3679" s="3" t="s">
        <v>3100</v>
      </c>
      <c r="F3679" s="3" t="s">
        <v>9498</v>
      </c>
      <c r="G3679" s="4" t="str">
        <f>HYPERLINK(F3679)</f>
        <v>https://jobseq.eqsuite.com/JobPost/View/684bc7f57792540e605c7522/certified-counselor-25-26-sy?lic=2040&amp;uid=37255</v>
      </c>
    </row>
    <row r="3680" spans="1:7" ht="19.95" customHeight="1" x14ac:dyDescent="0.3">
      <c r="A3680" s="6">
        <v>45820</v>
      </c>
      <c r="B3680" s="3" t="s">
        <v>9499</v>
      </c>
      <c r="C3680" s="3" t="s">
        <v>476</v>
      </c>
      <c r="D3680" s="3" t="s">
        <v>477</v>
      </c>
      <c r="E3680" s="3" t="s">
        <v>67</v>
      </c>
      <c r="F3680" s="3" t="s">
        <v>9500</v>
      </c>
      <c r="G3680" s="4" t="str">
        <f>HYPERLINK(F3680)</f>
        <v>https://jobseq.eqsuite.com/JobPost/View/684c5ee19b7d500ad8b7ce89/bilingual-hr-administrator-west-valley?lic=2040&amp;uid=37255</v>
      </c>
    </row>
    <row r="3681" spans="1:7" ht="19.95" customHeight="1" x14ac:dyDescent="0.3">
      <c r="A3681" s="6">
        <v>45820</v>
      </c>
      <c r="B3681" s="3" t="s">
        <v>9501</v>
      </c>
      <c r="C3681" s="3" t="s">
        <v>9502</v>
      </c>
      <c r="D3681" s="3" t="s">
        <v>7</v>
      </c>
      <c r="E3681" s="3" t="s">
        <v>815</v>
      </c>
      <c r="F3681" s="3" t="s">
        <v>9503</v>
      </c>
      <c r="G3681" s="4" t="str">
        <f>HYPERLINK(F3681)</f>
        <v>https://jobseq.eqsuite.com/JobPost/View/68504eae13177f0001b6d8d5/vice-president-transmission-substation?lic=2040&amp;uid=37255</v>
      </c>
    </row>
    <row r="3682" spans="1:7" ht="19.95" customHeight="1" x14ac:dyDescent="0.3">
      <c r="A3682" s="6">
        <v>45820</v>
      </c>
      <c r="B3682" s="3" t="s">
        <v>9504</v>
      </c>
      <c r="C3682" s="3" t="s">
        <v>8938</v>
      </c>
      <c r="D3682" s="3" t="s">
        <v>7</v>
      </c>
      <c r="E3682" s="3" t="s">
        <v>766</v>
      </c>
      <c r="F3682" s="3" t="s">
        <v>9505</v>
      </c>
      <c r="G3682" s="4" t="str">
        <f>HYPERLINK(F3682)</f>
        <v>https://jobseq.eqsuite.com/JobPost/View/68504ea113177f0001b69ece/overnight-shelter-coordinator?lic=2040&amp;uid=37255</v>
      </c>
    </row>
    <row r="3683" spans="1:7" ht="19.95" customHeight="1" x14ac:dyDescent="0.3">
      <c r="A3683" s="6">
        <v>45820</v>
      </c>
      <c r="B3683" s="3" t="s">
        <v>9506</v>
      </c>
      <c r="C3683" s="3" t="s">
        <v>9507</v>
      </c>
      <c r="D3683" s="3" t="s">
        <v>7</v>
      </c>
      <c r="E3683" s="3" t="s">
        <v>766</v>
      </c>
      <c r="F3683" s="3" t="s">
        <v>9508</v>
      </c>
      <c r="G3683" s="4" t="str">
        <f>HYPERLINK(F3683)</f>
        <v>https://jobseq.eqsuite.com/JobPost/View/68507fd1c5d2390001cfca93/disability-processor?lic=2040&amp;uid=37255</v>
      </c>
    </row>
    <row r="3684" spans="1:7" ht="19.95" customHeight="1" x14ac:dyDescent="0.3">
      <c r="A3684" s="6">
        <v>45820</v>
      </c>
      <c r="B3684" s="3" t="s">
        <v>8923</v>
      </c>
      <c r="C3684" s="3" t="s">
        <v>7324</v>
      </c>
      <c r="D3684" s="3" t="s">
        <v>7</v>
      </c>
      <c r="E3684" s="3" t="s">
        <v>158</v>
      </c>
      <c r="F3684" s="3" t="s">
        <v>9509</v>
      </c>
      <c r="G3684" s="4" t="str">
        <f>HYPERLINK(F3684)</f>
        <v>https://jobseq.eqsuite.com/JobPost/View/684e45bb7792540e605d7172/senior-principal-cloud-architect?lic=2040&amp;uid=37255</v>
      </c>
    </row>
    <row r="3685" spans="1:7" ht="19.95" customHeight="1" x14ac:dyDescent="0.3">
      <c r="A3685" s="6">
        <v>45820</v>
      </c>
      <c r="B3685" s="3" t="s">
        <v>9510</v>
      </c>
      <c r="C3685" s="3" t="s">
        <v>197</v>
      </c>
      <c r="D3685" s="3" t="s">
        <v>7</v>
      </c>
      <c r="E3685" s="3" t="s">
        <v>9511</v>
      </c>
      <c r="F3685" s="3" t="s">
        <v>9512</v>
      </c>
      <c r="G3685" s="4" t="str">
        <f>HYPERLINK(F3685)</f>
        <v>https://jobseq.eqsuite.com/JobPost/View/684dca1d7792540e605d567a/neurology-discovery-lead-district-manager?lic=2040&amp;uid=37255</v>
      </c>
    </row>
    <row r="3686" spans="1:7" ht="19.95" customHeight="1" x14ac:dyDescent="0.3">
      <c r="A3686" s="6">
        <v>45820</v>
      </c>
      <c r="B3686" s="3" t="s">
        <v>9513</v>
      </c>
      <c r="C3686" s="3" t="s">
        <v>362</v>
      </c>
      <c r="D3686" s="3" t="s">
        <v>9514</v>
      </c>
      <c r="E3686" s="3" t="s">
        <v>858</v>
      </c>
      <c r="F3686" s="3" t="s">
        <v>9515</v>
      </c>
      <c r="G3686" s="4" t="str">
        <f>HYPERLINK(F3686)</f>
        <v>https://jobseq.eqsuite.com/JobPost/View/684b33f87792540e605c1752/travel-occupational-therapist-ot-912160?lic=2040&amp;uid=37255</v>
      </c>
    </row>
    <row r="3687" spans="1:7" ht="19.95" customHeight="1" x14ac:dyDescent="0.3">
      <c r="A3687" s="6">
        <v>45820</v>
      </c>
      <c r="B3687" s="3" t="s">
        <v>9516</v>
      </c>
      <c r="C3687" s="3" t="s">
        <v>832</v>
      </c>
      <c r="D3687" s="3" t="s">
        <v>7</v>
      </c>
      <c r="E3687" s="3" t="s">
        <v>815</v>
      </c>
      <c r="F3687" s="3" t="s">
        <v>9517</v>
      </c>
      <c r="G3687" s="4" t="str">
        <f>HYPERLINK(F3687)</f>
        <v>https://jobseq.eqsuite.com/JobPost/View/684c5b84d3728d000169e632/vice-president-of-patient-financial-services?lic=2040&amp;uid=37255</v>
      </c>
    </row>
    <row r="3688" spans="1:7" ht="19.95" customHeight="1" x14ac:dyDescent="0.3">
      <c r="A3688" s="6">
        <v>45820</v>
      </c>
      <c r="B3688" s="3" t="s">
        <v>9334</v>
      </c>
      <c r="C3688" s="3" t="s">
        <v>2201</v>
      </c>
      <c r="D3688" s="3" t="s">
        <v>7</v>
      </c>
      <c r="E3688" s="3" t="s">
        <v>223</v>
      </c>
      <c r="F3688" s="3" t="s">
        <v>9518</v>
      </c>
      <c r="G3688" s="4" t="str">
        <f>HYPERLINK(F3688)</f>
        <v>https://jobseq.eqsuite.com/JobPost/View/684b4ff69b7d500ad8b7322b/data-center-technician?lic=2040&amp;uid=37255</v>
      </c>
    </row>
    <row r="3689" spans="1:7" ht="19.95" customHeight="1" x14ac:dyDescent="0.3">
      <c r="A3689" s="6">
        <v>45820</v>
      </c>
      <c r="B3689" s="3" t="s">
        <v>9519</v>
      </c>
      <c r="C3689" s="3" t="s">
        <v>2156</v>
      </c>
      <c r="D3689" s="3" t="s">
        <v>473</v>
      </c>
      <c r="E3689" s="3" t="s">
        <v>858</v>
      </c>
      <c r="F3689" s="3" t="s">
        <v>9520</v>
      </c>
      <c r="G3689" s="4" t="str">
        <f>HYPERLINK(F3689)</f>
        <v>https://jobseq.eqsuite.com/JobPost/View/684b62977318e9061039c32e/occupational-therapist-ot-prn?lic=2040&amp;uid=37255</v>
      </c>
    </row>
    <row r="3690" spans="1:7" ht="19.95" customHeight="1" x14ac:dyDescent="0.3">
      <c r="A3690" s="6">
        <v>45820</v>
      </c>
      <c r="B3690" s="3" t="s">
        <v>9521</v>
      </c>
      <c r="C3690" s="3" t="s">
        <v>4651</v>
      </c>
      <c r="D3690" s="3" t="s">
        <v>7</v>
      </c>
      <c r="E3690" s="3" t="s">
        <v>906</v>
      </c>
      <c r="F3690" s="3" t="s">
        <v>9522</v>
      </c>
      <c r="G3690" s="4" t="str">
        <f>HYPERLINK(F3690)</f>
        <v>https://jobseq.eqsuite.com/JobPost/View/684bc8ae9b7d500ad8b77d23/cabinet-field-service-technician-east-valley?lic=2040&amp;uid=37255</v>
      </c>
    </row>
    <row r="3691" spans="1:7" ht="19.95" customHeight="1" x14ac:dyDescent="0.3">
      <c r="A3691" s="6">
        <v>45820</v>
      </c>
      <c r="B3691" s="3" t="s">
        <v>9417</v>
      </c>
      <c r="C3691" s="3" t="s">
        <v>6374</v>
      </c>
      <c r="D3691" s="3" t="s">
        <v>6375</v>
      </c>
      <c r="E3691" s="3" t="s">
        <v>105</v>
      </c>
      <c r="F3691" s="3" t="s">
        <v>9523</v>
      </c>
      <c r="G3691" s="4" t="str">
        <f>HYPERLINK(F3691)</f>
        <v>https://jobseq.eqsuite.com/JobPost/View/685af517685444711b5549f3/carhop?lic=2040&amp;uid=37255</v>
      </c>
    </row>
    <row r="3692" spans="1:7" ht="19.95" customHeight="1" x14ac:dyDescent="0.3">
      <c r="A3692" s="6">
        <v>45820</v>
      </c>
      <c r="B3692" s="3" t="s">
        <v>9524</v>
      </c>
      <c r="C3692" s="3" t="s">
        <v>9525</v>
      </c>
      <c r="D3692" s="3" t="s">
        <v>9526</v>
      </c>
      <c r="E3692" s="3" t="s">
        <v>4951</v>
      </c>
      <c r="F3692" s="3" t="s">
        <v>9527</v>
      </c>
      <c r="G3692" s="4" t="str">
        <f>HYPERLINK(F3692)</f>
        <v>https://jobseq.eqsuite.com/JobPost/View/685af2ee685444711b51dc3b/activities-assistant-part-time?lic=2040&amp;uid=37255</v>
      </c>
    </row>
    <row r="3693" spans="1:7" ht="19.95" customHeight="1" x14ac:dyDescent="0.3">
      <c r="A3693" s="6">
        <v>45820</v>
      </c>
      <c r="B3693" s="3" t="s">
        <v>9528</v>
      </c>
      <c r="C3693" s="3" t="s">
        <v>457</v>
      </c>
      <c r="D3693" s="3" t="s">
        <v>7</v>
      </c>
      <c r="E3693" s="3" t="s">
        <v>7233</v>
      </c>
      <c r="F3693" s="3" t="s">
        <v>9529</v>
      </c>
      <c r="G3693" s="4" t="str">
        <f>HYPERLINK(F3693)</f>
        <v>https://jobseq.eqsuite.com/JobPost/View/6852f0c22f440c0001e712cd/cnc-mill-machinist-2nd-shift?lic=2040&amp;uid=37255</v>
      </c>
    </row>
    <row r="3694" spans="1:7" ht="19.95" customHeight="1" x14ac:dyDescent="0.3">
      <c r="A3694" s="6">
        <v>45820</v>
      </c>
      <c r="B3694" s="3" t="s">
        <v>9530</v>
      </c>
      <c r="C3694" s="3" t="s">
        <v>9531</v>
      </c>
      <c r="D3694" s="3" t="s">
        <v>7</v>
      </c>
      <c r="E3694" s="3" t="s">
        <v>371</v>
      </c>
      <c r="F3694" s="3" t="s">
        <v>9532</v>
      </c>
      <c r="G3694" s="4" t="str">
        <f>HYPERLINK(F3694)</f>
        <v>https://jobseq.eqsuite.com/JobPost/View/68519fd82b7f4200019b54a1/order-processor-ii?lic=2040&amp;uid=37255</v>
      </c>
    </row>
    <row r="3695" spans="1:7" ht="19.95" customHeight="1" x14ac:dyDescent="0.3">
      <c r="A3695" s="6">
        <v>45820</v>
      </c>
      <c r="B3695" s="3" t="s">
        <v>9533</v>
      </c>
      <c r="C3695" s="3" t="s">
        <v>3099</v>
      </c>
      <c r="D3695" s="3" t="s">
        <v>7</v>
      </c>
      <c r="E3695" s="3" t="s">
        <v>640</v>
      </c>
      <c r="F3695" s="3" t="s">
        <v>9534</v>
      </c>
      <c r="G3695" s="4" t="str">
        <f>HYPERLINK(F3695)</f>
        <v>https://jobseq.eqsuite.com/JobPost/View/684b184b9b7d500ad8b70b97/account-manager-account-executive?lic=2040&amp;uid=37255</v>
      </c>
    </row>
    <row r="3696" spans="1:7" ht="19.95" customHeight="1" x14ac:dyDescent="0.3">
      <c r="A3696" s="6">
        <v>45820</v>
      </c>
      <c r="B3696" s="3" t="s">
        <v>9535</v>
      </c>
      <c r="C3696" s="3" t="s">
        <v>9536</v>
      </c>
      <c r="D3696" s="3" t="s">
        <v>7</v>
      </c>
      <c r="E3696" s="3" t="s">
        <v>247</v>
      </c>
      <c r="F3696" s="3" t="s">
        <v>9537</v>
      </c>
      <c r="G3696" s="4" t="str">
        <f>HYPERLINK(F3696)</f>
        <v>https://jobseq.eqsuite.com/JobPost/View/684c5e82d3728d000177e20e/partner-territory-sales-manager-ptsm?lic=2040&amp;uid=37255</v>
      </c>
    </row>
    <row r="3697" spans="1:7" ht="19.95" customHeight="1" x14ac:dyDescent="0.3">
      <c r="A3697" s="6">
        <v>45820</v>
      </c>
      <c r="B3697" s="3" t="s">
        <v>9538</v>
      </c>
      <c r="C3697" s="3" t="s">
        <v>4797</v>
      </c>
      <c r="D3697" s="3" t="s">
        <v>7</v>
      </c>
      <c r="E3697" s="3" t="s">
        <v>5302</v>
      </c>
      <c r="F3697" s="3" t="s">
        <v>9539</v>
      </c>
      <c r="G3697" s="4" t="str">
        <f>HYPERLINK(F3697)</f>
        <v>https://jobseq.eqsuite.com/JobPost/View/684c5ad6d3728d000166a95b/payroll-tax-specialist?lic=2040&amp;uid=37255</v>
      </c>
    </row>
    <row r="3698" spans="1:7" ht="19.95" customHeight="1" x14ac:dyDescent="0.3">
      <c r="A3698" s="6">
        <v>45820</v>
      </c>
      <c r="B3698" s="3" t="s">
        <v>9540</v>
      </c>
      <c r="C3698" s="3" t="s">
        <v>1843</v>
      </c>
      <c r="D3698" s="3" t="s">
        <v>7</v>
      </c>
      <c r="E3698" s="3" t="s">
        <v>223</v>
      </c>
      <c r="F3698" s="3" t="s">
        <v>9541</v>
      </c>
      <c r="G3698" s="4" t="str">
        <f>HYPERLINK(F3698)</f>
        <v>https://jobseq.eqsuite.com/JobPost/View/684c5c8ed3728d00016eda01/endpoint-operations-tech-ii?lic=2040&amp;uid=37255</v>
      </c>
    </row>
    <row r="3699" spans="1:7" ht="19.95" customHeight="1" x14ac:dyDescent="0.3">
      <c r="A3699" s="6">
        <v>45820</v>
      </c>
      <c r="B3699" s="3" t="s">
        <v>9496</v>
      </c>
      <c r="C3699" s="3" t="s">
        <v>704</v>
      </c>
      <c r="D3699" s="3" t="s">
        <v>9542</v>
      </c>
      <c r="E3699" s="3" t="s">
        <v>3100</v>
      </c>
      <c r="F3699" s="3" t="s">
        <v>9543</v>
      </c>
      <c r="G3699" s="4" t="str">
        <f>HYPERLINK(F3699)</f>
        <v>https://jobseq.eqsuite.com/JobPost/View/684bc7f59b7d500ad8b77c38/certified-counselor-25-26-sy?lic=2040&amp;uid=37255</v>
      </c>
    </row>
    <row r="3700" spans="1:7" ht="19.95" customHeight="1" x14ac:dyDescent="0.3">
      <c r="A3700" s="6">
        <v>45820</v>
      </c>
      <c r="B3700" s="3" t="s">
        <v>9544</v>
      </c>
      <c r="C3700" s="3" t="s">
        <v>837</v>
      </c>
      <c r="D3700" s="3" t="s">
        <v>1403</v>
      </c>
      <c r="E3700" s="3" t="s">
        <v>495</v>
      </c>
      <c r="F3700" s="3" t="s">
        <v>9545</v>
      </c>
      <c r="G3700" s="4" t="str">
        <f>HYPERLINK(F3700)</f>
        <v>https://jobseq.eqsuite.com/JobPost/View/684bc7f59b7d510c2ca0910d/sales-floor-dept-supervisor-appliances-cabinets-millwork?lic=2040&amp;uid=37255</v>
      </c>
    </row>
    <row r="3701" spans="1:7" ht="19.95" customHeight="1" x14ac:dyDescent="0.3">
      <c r="A3701" s="6">
        <v>45820</v>
      </c>
      <c r="B3701" s="3" t="s">
        <v>783</v>
      </c>
      <c r="C3701" s="3" t="s">
        <v>493</v>
      </c>
      <c r="D3701" s="3" t="s">
        <v>9546</v>
      </c>
      <c r="E3701" s="3" t="s">
        <v>647</v>
      </c>
      <c r="F3701" s="3" t="s">
        <v>9547</v>
      </c>
      <c r="G3701" s="4" t="str">
        <f>HYPERLINK(F3701)</f>
        <v>https://jobseq.eqsuite.com/JobPost/View/684c00c69b7d500ad8b7a357/customer-service-representative?lic=2040&amp;uid=37255</v>
      </c>
    </row>
    <row r="3702" spans="1:7" ht="19.95" customHeight="1" x14ac:dyDescent="0.3">
      <c r="A3702" s="6">
        <v>45820</v>
      </c>
      <c r="B3702" s="3" t="s">
        <v>9548</v>
      </c>
      <c r="C3702" s="3" t="s">
        <v>9549</v>
      </c>
      <c r="D3702" s="3" t="s">
        <v>7</v>
      </c>
      <c r="E3702" s="3" t="s">
        <v>1869</v>
      </c>
      <c r="F3702" s="3" t="s">
        <v>9550</v>
      </c>
      <c r="G3702" s="4" t="str">
        <f>HYPERLINK(F3702)</f>
        <v>https://jobseq.eqsuite.com/JobPost/View/685af331685444711b524d2d/field-service-technician-traveling-100?lic=2040&amp;uid=37255</v>
      </c>
    </row>
    <row r="3703" spans="1:7" ht="19.95" customHeight="1" x14ac:dyDescent="0.3">
      <c r="A3703" s="6">
        <v>45820</v>
      </c>
      <c r="B3703" s="3" t="s">
        <v>5936</v>
      </c>
      <c r="C3703" s="3" t="s">
        <v>1709</v>
      </c>
      <c r="D3703" s="3" t="s">
        <v>7</v>
      </c>
      <c r="E3703" s="3" t="s">
        <v>454</v>
      </c>
      <c r="F3703" s="3" t="s">
        <v>9552</v>
      </c>
      <c r="G3703" s="4" t="str">
        <f>HYPERLINK(F3703)</f>
        <v>https://jobseq.eqsuite.com/JobPost/View/684b20799b7d510c2ca0258c/manager-data-engineering?lic=2040&amp;uid=37255</v>
      </c>
    </row>
    <row r="3704" spans="1:7" ht="19.95" customHeight="1" x14ac:dyDescent="0.3">
      <c r="A3704" s="6">
        <v>45820</v>
      </c>
      <c r="B3704" s="3" t="s">
        <v>9553</v>
      </c>
      <c r="C3704" s="3" t="s">
        <v>9554</v>
      </c>
      <c r="D3704" s="3" t="s">
        <v>7</v>
      </c>
      <c r="E3704" s="3" t="s">
        <v>870</v>
      </c>
      <c r="F3704" s="3" t="s">
        <v>9555</v>
      </c>
      <c r="G3704" s="4" t="str">
        <f>HYPERLINK(F3704)</f>
        <v>https://jobseq.eqsuite.com/JobPost/View/6851a8fb2b7f4200019f282c/wellness-programme-consultant?lic=2040&amp;uid=37255</v>
      </c>
    </row>
    <row r="3705" spans="1:7" ht="19.95" customHeight="1" x14ac:dyDescent="0.3">
      <c r="A3705" s="6">
        <v>45820</v>
      </c>
      <c r="B3705" s="3" t="s">
        <v>9556</v>
      </c>
      <c r="C3705" s="3" t="s">
        <v>9557</v>
      </c>
      <c r="D3705" s="3" t="s">
        <v>7</v>
      </c>
      <c r="E3705" s="3" t="s">
        <v>805</v>
      </c>
      <c r="F3705" s="3" t="s">
        <v>9558</v>
      </c>
      <c r="G3705" s="4" t="str">
        <f>HYPERLINK(F3705)</f>
        <v>https://jobseq.eqsuite.com/JobPost/View/68507ff2c5d2390001d039a0/technical-account-manager?lic=2040&amp;uid=37255</v>
      </c>
    </row>
    <row r="3706" spans="1:7" ht="19.95" customHeight="1" x14ac:dyDescent="0.3">
      <c r="A3706" s="6">
        <v>45820</v>
      </c>
      <c r="B3706" s="3" t="s">
        <v>9559</v>
      </c>
      <c r="C3706" s="3" t="s">
        <v>2928</v>
      </c>
      <c r="D3706" s="3" t="s">
        <v>7</v>
      </c>
      <c r="E3706" s="3" t="s">
        <v>304</v>
      </c>
      <c r="F3706" s="3" t="s">
        <v>9560</v>
      </c>
      <c r="G3706" s="4" t="str">
        <f>HYPERLINK(F3706)</f>
        <v>https://jobseq.eqsuite.com/JobPost/View/68507fb4c5d2390001cf6d86/roofing-field-coordiantor?lic=2040&amp;uid=37255</v>
      </c>
    </row>
    <row r="3707" spans="1:7" ht="19.95" customHeight="1" x14ac:dyDescent="0.3">
      <c r="A3707" s="6">
        <v>45820</v>
      </c>
      <c r="B3707" s="3" t="s">
        <v>9561</v>
      </c>
      <c r="C3707" s="3" t="s">
        <v>5395</v>
      </c>
      <c r="D3707" s="3" t="s">
        <v>7</v>
      </c>
      <c r="E3707" s="3" t="s">
        <v>223</v>
      </c>
      <c r="F3707" s="3" t="s">
        <v>9562</v>
      </c>
      <c r="G3707" s="4" t="str">
        <f>HYPERLINK(F3707)</f>
        <v>https://jobseq.eqsuite.com/JobPost/View/684fa9999b7d510c2ca1e00c/specialist-product-support?lic=2040&amp;uid=37255</v>
      </c>
    </row>
    <row r="3708" spans="1:7" ht="19.95" customHeight="1" x14ac:dyDescent="0.3">
      <c r="A3708" s="6">
        <v>45820</v>
      </c>
      <c r="B3708" s="3" t="s">
        <v>9563</v>
      </c>
      <c r="C3708" s="3" t="s">
        <v>4604</v>
      </c>
      <c r="D3708" s="3" t="s">
        <v>7</v>
      </c>
      <c r="E3708" s="3" t="s">
        <v>2535</v>
      </c>
      <c r="F3708" s="3" t="s">
        <v>9564</v>
      </c>
      <c r="G3708" s="4" t="str">
        <f>HYPERLINK(F3708)</f>
        <v>https://jobseq.eqsuite.com/JobPost/View/684bf66d9b7d510c2ca0b4ce/facade-estimator?lic=2040&amp;uid=37255</v>
      </c>
    </row>
    <row r="3709" spans="1:7" ht="19.95" customHeight="1" x14ac:dyDescent="0.3">
      <c r="A3709" s="6">
        <v>45820</v>
      </c>
      <c r="B3709" s="3" t="s">
        <v>9496</v>
      </c>
      <c r="C3709" s="3" t="s">
        <v>704</v>
      </c>
      <c r="D3709" s="3" t="s">
        <v>9565</v>
      </c>
      <c r="E3709" s="3" t="s">
        <v>3100</v>
      </c>
      <c r="F3709" s="3" t="s">
        <v>9566</v>
      </c>
      <c r="G3709" s="4" t="str">
        <f>HYPERLINK(F3709)</f>
        <v>https://jobseq.eqsuite.com/JobPost/View/684bc7f57792540e605c752b/certified-counselor-25-26-sy?lic=2040&amp;uid=37255</v>
      </c>
    </row>
    <row r="3710" spans="1:7" ht="19.95" customHeight="1" x14ac:dyDescent="0.3">
      <c r="A3710" s="6">
        <v>45820</v>
      </c>
      <c r="B3710" s="3" t="s">
        <v>9568</v>
      </c>
      <c r="C3710" s="3" t="s">
        <v>23</v>
      </c>
      <c r="D3710" s="3" t="s">
        <v>7</v>
      </c>
      <c r="E3710" s="3" t="s">
        <v>63</v>
      </c>
      <c r="F3710" s="3" t="s">
        <v>9569</v>
      </c>
      <c r="G3710" s="4" t="str">
        <f>HYPERLINK(F3710)</f>
        <v>https://jobseq.eqsuite.com/JobPost/View/684c98989b7d510c2ca116c0/supervisory-criminal-investigator-division-operations-officer?lic=2040&amp;uid=37255</v>
      </c>
    </row>
    <row r="3711" spans="1:7" ht="19.95" customHeight="1" x14ac:dyDescent="0.3">
      <c r="A3711" s="6">
        <v>45820</v>
      </c>
      <c r="B3711" s="3" t="s">
        <v>9570</v>
      </c>
      <c r="C3711" s="3" t="s">
        <v>9571</v>
      </c>
      <c r="D3711" s="3" t="s">
        <v>7</v>
      </c>
      <c r="E3711" s="3" t="s">
        <v>511</v>
      </c>
      <c r="F3711" s="3" t="s">
        <v>9572</v>
      </c>
      <c r="G3711" s="4" t="str">
        <f>HYPERLINK(F3711)</f>
        <v>https://jobseq.eqsuite.com/JobPost/View/6850805dc5d2390001d17af2/java-developer-with-vert-x?lic=2040&amp;uid=37255</v>
      </c>
    </row>
    <row r="3712" spans="1:7" ht="19.95" customHeight="1" x14ac:dyDescent="0.3">
      <c r="A3712" s="6">
        <v>45820</v>
      </c>
      <c r="B3712" s="3" t="s">
        <v>9573</v>
      </c>
      <c r="C3712" s="3" t="s">
        <v>9574</v>
      </c>
      <c r="D3712" s="3" t="s">
        <v>7</v>
      </c>
      <c r="E3712" s="3" t="s">
        <v>158</v>
      </c>
      <c r="F3712" s="3" t="s">
        <v>9575</v>
      </c>
      <c r="G3712" s="4" t="str">
        <f>HYPERLINK(F3712)</f>
        <v>https://jobseq.eqsuite.com/JobPost/View/68508027c5d2390001d0e3ac/engineer-elasticsearch?lic=2040&amp;uid=37255</v>
      </c>
    </row>
    <row r="3713" spans="1:7" ht="19.95" customHeight="1" x14ac:dyDescent="0.3">
      <c r="A3713" s="6">
        <v>45820</v>
      </c>
      <c r="B3713" s="3" t="s">
        <v>9576</v>
      </c>
      <c r="C3713" s="3" t="s">
        <v>197</v>
      </c>
      <c r="D3713" s="3" t="s">
        <v>7</v>
      </c>
      <c r="E3713" s="3" t="s">
        <v>346</v>
      </c>
      <c r="F3713" s="3" t="s">
        <v>9577</v>
      </c>
      <c r="G3713" s="4" t="str">
        <f>HYPERLINK(F3713)</f>
        <v>https://jobseq.eqsuite.com/JobPost/View/684dca1c9b7d500ad8b85f63/cell-therapy-navigator?lic=2040&amp;uid=37255</v>
      </c>
    </row>
    <row r="3714" spans="1:7" ht="19.95" customHeight="1" x14ac:dyDescent="0.3">
      <c r="A3714" s="6">
        <v>45820</v>
      </c>
      <c r="B3714" s="3" t="s">
        <v>9578</v>
      </c>
      <c r="C3714" s="3" t="s">
        <v>3266</v>
      </c>
      <c r="D3714" s="3" t="s">
        <v>7</v>
      </c>
      <c r="E3714" s="3" t="s">
        <v>906</v>
      </c>
      <c r="F3714" s="3" t="s">
        <v>9579</v>
      </c>
      <c r="G3714" s="4" t="str">
        <f>HYPERLINK(F3714)</f>
        <v>https://jobseq.eqsuite.com/JobPost/View/684a73409b7d5101a836b202/general-maintenance-b-1st-shift-royal-palms-resort?lic=2040&amp;uid=37255</v>
      </c>
    </row>
    <row r="3715" spans="1:7" ht="19.95" customHeight="1" x14ac:dyDescent="0.3">
      <c r="A3715" s="6">
        <v>45820</v>
      </c>
      <c r="B3715" s="3" t="s">
        <v>9580</v>
      </c>
      <c r="C3715" s="3" t="s">
        <v>4687</v>
      </c>
      <c r="D3715" s="3" t="s">
        <v>7</v>
      </c>
      <c r="E3715" s="3" t="s">
        <v>416</v>
      </c>
      <c r="F3715" s="3" t="s">
        <v>9581</v>
      </c>
      <c r="G3715" s="4" t="str">
        <f>HYPERLINK(F3715)</f>
        <v>https://jobseq.eqsuite.com/JobPost/View/684d69b49b7d510c2ca1468b/property-materials-spec-senior-open-until-filled?lic=2040&amp;uid=37255</v>
      </c>
    </row>
    <row r="3716" spans="1:7" ht="19.95" customHeight="1" x14ac:dyDescent="0.3">
      <c r="A3716" s="6">
        <v>45820</v>
      </c>
      <c r="B3716" s="3" t="s">
        <v>3704</v>
      </c>
      <c r="C3716" s="3" t="s">
        <v>3518</v>
      </c>
      <c r="D3716" s="3" t="s">
        <v>7</v>
      </c>
      <c r="E3716" s="3" t="s">
        <v>988</v>
      </c>
      <c r="F3716" s="3" t="s">
        <v>9582</v>
      </c>
      <c r="G3716" s="4" t="str">
        <f>HYPERLINK(F3716)</f>
        <v>https://jobseq.eqsuite.com/JobPost/View/6852994a9b7d510c2ca2ffd5/project-accountant?lic=2040&amp;uid=37255</v>
      </c>
    </row>
    <row r="3717" spans="1:7" ht="19.95" customHeight="1" x14ac:dyDescent="0.3">
      <c r="A3717" s="6">
        <v>45820</v>
      </c>
      <c r="B3717" s="3" t="s">
        <v>9583</v>
      </c>
      <c r="C3717" s="3" t="s">
        <v>2567</v>
      </c>
      <c r="D3717" s="3" t="s">
        <v>7</v>
      </c>
      <c r="E3717" s="3" t="s">
        <v>223</v>
      </c>
      <c r="F3717" s="3" t="s">
        <v>9584</v>
      </c>
      <c r="G3717" s="4" t="str">
        <f>HYPERLINK(F3717)</f>
        <v>https://jobseq.eqsuite.com/JobPost/View/6850809bc5d2390001d25995/rider-support-quality?lic=2040&amp;uid=37255</v>
      </c>
    </row>
    <row r="3718" spans="1:7" ht="19.95" customHeight="1" x14ac:dyDescent="0.3">
      <c r="A3718" s="6">
        <v>45820</v>
      </c>
      <c r="B3718" s="3" t="s">
        <v>7790</v>
      </c>
      <c r="C3718" s="3" t="s">
        <v>9585</v>
      </c>
      <c r="D3718" s="3" t="s">
        <v>7</v>
      </c>
      <c r="E3718" s="3" t="s">
        <v>640</v>
      </c>
      <c r="F3718" s="3" t="s">
        <v>9586</v>
      </c>
      <c r="G3718" s="4" t="str">
        <f>HYPERLINK(F3718)</f>
        <v>https://jobseq.eqsuite.com/JobPost/View/6850805dc5d2390001d17b3e/inside-sales-representative?lic=2040&amp;uid=37255</v>
      </c>
    </row>
    <row r="3719" spans="1:7" ht="19.95" customHeight="1" x14ac:dyDescent="0.3">
      <c r="A3719" s="6">
        <v>45820</v>
      </c>
      <c r="B3719" s="3" t="s">
        <v>9334</v>
      </c>
      <c r="C3719" s="3" t="s">
        <v>2201</v>
      </c>
      <c r="D3719" s="3" t="s">
        <v>7</v>
      </c>
      <c r="E3719" s="3" t="s">
        <v>223</v>
      </c>
      <c r="F3719" s="3" t="s">
        <v>9587</v>
      </c>
      <c r="G3719" s="4" t="str">
        <f>HYPERLINK(F3719)</f>
        <v>https://jobseq.eqsuite.com/JobPost/View/684b4ff67792540e605c2b2b/data-center-technician?lic=2040&amp;uid=37255</v>
      </c>
    </row>
    <row r="3720" spans="1:7" ht="19.95" customHeight="1" x14ac:dyDescent="0.3">
      <c r="A3720" s="6">
        <v>45820</v>
      </c>
      <c r="B3720" s="3" t="s">
        <v>783</v>
      </c>
      <c r="C3720" s="3" t="s">
        <v>493</v>
      </c>
      <c r="D3720" s="3" t="s">
        <v>9588</v>
      </c>
      <c r="E3720" s="3" t="s">
        <v>647</v>
      </c>
      <c r="F3720" s="3" t="s">
        <v>9589</v>
      </c>
      <c r="G3720" s="4" t="str">
        <f>HYPERLINK(F3720)</f>
        <v>https://jobseq.eqsuite.com/JobPost/View/684c00897318e9061039f224/customer-service-representative?lic=2040&amp;uid=37255</v>
      </c>
    </row>
    <row r="3721" spans="1:7" ht="19.95" customHeight="1" x14ac:dyDescent="0.3">
      <c r="A3721" s="6">
        <v>45820</v>
      </c>
      <c r="B3721" s="3" t="s">
        <v>7245</v>
      </c>
      <c r="C3721" s="3" t="s">
        <v>2156</v>
      </c>
      <c r="D3721" s="3" t="s">
        <v>473</v>
      </c>
      <c r="E3721" s="3" t="s">
        <v>858</v>
      </c>
      <c r="F3721" s="3" t="s">
        <v>9590</v>
      </c>
      <c r="G3721" s="4" t="str">
        <f>HYPERLINK(F3721)</f>
        <v>https://jobseq.eqsuite.com/JobPost/View/684b62d39b7d500ad8b73cee/occupational-therapist-ot?lic=2040&amp;uid=37255</v>
      </c>
    </row>
    <row r="3722" spans="1:7" ht="19.95" customHeight="1" x14ac:dyDescent="0.3">
      <c r="A3722" s="6">
        <v>45820</v>
      </c>
      <c r="B3722" s="3" t="s">
        <v>9154</v>
      </c>
      <c r="C3722" s="3" t="s">
        <v>2156</v>
      </c>
      <c r="D3722" s="3" t="s">
        <v>473</v>
      </c>
      <c r="E3722" s="3" t="s">
        <v>346</v>
      </c>
      <c r="F3722" s="3" t="s">
        <v>9591</v>
      </c>
      <c r="G3722" s="4" t="str">
        <f>HYPERLINK(F3722)</f>
        <v>https://jobseq.eqsuite.com/JobPost/View/684b62969b7d510c2ca051fb/pharmacist-inpatient-hospital-full-time?lic=2040&amp;uid=37255</v>
      </c>
    </row>
    <row r="3723" spans="1:7" ht="19.95" customHeight="1" x14ac:dyDescent="0.3">
      <c r="A3723" s="6">
        <v>45820</v>
      </c>
      <c r="B3723" s="3" t="s">
        <v>6500</v>
      </c>
      <c r="C3723" s="3" t="s">
        <v>9593</v>
      </c>
      <c r="D3723" s="3" t="s">
        <v>7</v>
      </c>
      <c r="E3723" s="3" t="s">
        <v>858</v>
      </c>
      <c r="F3723" s="3" t="s">
        <v>9594</v>
      </c>
      <c r="G3723" s="4" t="str">
        <f>HYPERLINK(F3723)</f>
        <v>https://jobseq.eqsuite.com/JobPost/View/684c7ba29b7d500ad8b7e41a/travel-occupational-therapist?lic=2040&amp;uid=37255</v>
      </c>
    </row>
    <row r="3724" spans="1:7" ht="19.95" customHeight="1" x14ac:dyDescent="0.3">
      <c r="A3724" s="6">
        <v>45820</v>
      </c>
      <c r="B3724" s="3" t="s">
        <v>9595</v>
      </c>
      <c r="C3724" s="3" t="s">
        <v>9596</v>
      </c>
      <c r="D3724" s="3" t="s">
        <v>7</v>
      </c>
      <c r="E3724" s="3" t="s">
        <v>815</v>
      </c>
      <c r="F3724" s="3" t="s">
        <v>9597</v>
      </c>
      <c r="G3724" s="4" t="str">
        <f>HYPERLINK(F3724)</f>
        <v>https://jobseq.eqsuite.com/JobPost/View/68507f4bc5d2390001ce1b3d/vital-records-specialist?lic=2040&amp;uid=37255</v>
      </c>
    </row>
    <row r="3725" spans="1:7" ht="19.95" customHeight="1" x14ac:dyDescent="0.3">
      <c r="A3725" s="6">
        <v>45820</v>
      </c>
      <c r="B3725" s="3" t="s">
        <v>9598</v>
      </c>
      <c r="C3725" s="3" t="s">
        <v>9599</v>
      </c>
      <c r="D3725" s="3" t="s">
        <v>7</v>
      </c>
      <c r="E3725" s="3" t="s">
        <v>346</v>
      </c>
      <c r="F3725" s="3" t="s">
        <v>9600</v>
      </c>
      <c r="G3725" s="4" t="str">
        <f>HYPERLINK(F3725)</f>
        <v>https://jobseq.eqsuite.com/JobPost/View/684c5a50d3728d000164143f/hospice-patient-navigator-marketer?lic=2040&amp;uid=37255</v>
      </c>
    </row>
    <row r="3726" spans="1:7" ht="19.95" customHeight="1" x14ac:dyDescent="0.3">
      <c r="A3726" s="6">
        <v>45820</v>
      </c>
      <c r="B3726" s="3" t="s">
        <v>9601</v>
      </c>
      <c r="C3726" s="3" t="s">
        <v>135</v>
      </c>
      <c r="D3726" s="3" t="s">
        <v>9602</v>
      </c>
      <c r="E3726" s="3" t="s">
        <v>346</v>
      </c>
      <c r="F3726" s="3" t="s">
        <v>9603</v>
      </c>
      <c r="G3726" s="4" t="str">
        <f>HYPERLINK(F3726)</f>
        <v>https://jobseq.eqsuite.com/JobPost/View/684a7ba89b7d5101a836b635/clinical-quality-consultant-hybrid?lic=2040&amp;uid=37255</v>
      </c>
    </row>
    <row r="3727" spans="1:7" ht="19.95" customHeight="1" x14ac:dyDescent="0.3">
      <c r="A3727" s="6">
        <v>45820</v>
      </c>
      <c r="B3727" s="3" t="s">
        <v>9604</v>
      </c>
      <c r="C3727" s="3" t="s">
        <v>2944</v>
      </c>
      <c r="D3727" s="3" t="s">
        <v>4589</v>
      </c>
      <c r="E3727" s="3" t="s">
        <v>2945</v>
      </c>
      <c r="F3727" s="3" t="s">
        <v>9605</v>
      </c>
      <c r="G3727" s="4" t="str">
        <f>HYPERLINK(F3727)</f>
        <v>https://jobseq.eqsuite.com/JobPost/View/685af3a5685444711b5318f8/in-store-product-demonstrator?lic=2040&amp;uid=37255</v>
      </c>
    </row>
    <row r="3728" spans="1:7" ht="19.95" customHeight="1" x14ac:dyDescent="0.3">
      <c r="A3728" s="6">
        <v>45820</v>
      </c>
      <c r="B3728" s="3" t="s">
        <v>9606</v>
      </c>
      <c r="C3728" s="3" t="s">
        <v>9607</v>
      </c>
      <c r="D3728" s="3" t="s">
        <v>9608</v>
      </c>
      <c r="E3728" s="3" t="s">
        <v>1752</v>
      </c>
      <c r="F3728" s="3" t="s">
        <v>9609</v>
      </c>
      <c r="G3728" s="4" t="str">
        <f>HYPERLINK(F3728)</f>
        <v>https://jobseq.eqsuite.com/JobPost/View/685af34e685444711b5282c6/driver-class-b?lic=2040&amp;uid=37255</v>
      </c>
    </row>
    <row r="3729" spans="1:7" ht="19.95" customHeight="1" x14ac:dyDescent="0.3">
      <c r="A3729" s="6">
        <v>45820</v>
      </c>
      <c r="B3729" s="3" t="s">
        <v>9610</v>
      </c>
      <c r="C3729" s="3" t="s">
        <v>2379</v>
      </c>
      <c r="D3729" s="3" t="s">
        <v>3292</v>
      </c>
      <c r="E3729" s="3" t="s">
        <v>1356</v>
      </c>
      <c r="F3729" s="3" t="s">
        <v>9611</v>
      </c>
      <c r="G3729" s="4" t="str">
        <f>HYPERLINK(F3729)</f>
        <v>https://jobseq.eqsuite.com/JobPost/View/684b667d7318e9061039c466/occupational-therapist-assistant-cota?lic=2040&amp;uid=37255</v>
      </c>
    </row>
    <row r="3730" spans="1:7" ht="19.95" customHeight="1" x14ac:dyDescent="0.3">
      <c r="A3730" s="6">
        <v>45820</v>
      </c>
      <c r="B3730" s="3" t="s">
        <v>7285</v>
      </c>
      <c r="C3730" s="3" t="s">
        <v>5739</v>
      </c>
      <c r="D3730" s="3" t="s">
        <v>5740</v>
      </c>
      <c r="E3730" s="3" t="s">
        <v>346</v>
      </c>
      <c r="F3730" s="3" t="s">
        <v>9612</v>
      </c>
      <c r="G3730" s="4" t="str">
        <f>HYPERLINK(F3730)</f>
        <v>https://jobseq.eqsuite.com/JobPost/View/684ad7c09b7d500ad8b6e667/therapy-rehabilitation?lic=2040&amp;uid=37255</v>
      </c>
    </row>
    <row r="3731" spans="1:7" ht="19.95" customHeight="1" x14ac:dyDescent="0.3">
      <c r="A3731" s="6">
        <v>45820</v>
      </c>
      <c r="B3731" s="3" t="s">
        <v>9613</v>
      </c>
      <c r="C3731" s="3" t="s">
        <v>3507</v>
      </c>
      <c r="D3731" s="3" t="s">
        <v>7</v>
      </c>
      <c r="E3731" s="3" t="s">
        <v>243</v>
      </c>
      <c r="F3731" s="3" t="s">
        <v>9614</v>
      </c>
      <c r="G3731" s="4" t="str">
        <f>HYPERLINK(F3731)</f>
        <v>https://jobseq.eqsuite.com/JobPost/View/684e457f7792540e605d7169/senior-security-services-manager?lic=2040&amp;uid=37255</v>
      </c>
    </row>
    <row r="3732" spans="1:7" ht="19.95" customHeight="1" x14ac:dyDescent="0.3">
      <c r="A3732" s="6">
        <v>45820</v>
      </c>
      <c r="B3732" s="3" t="s">
        <v>9615</v>
      </c>
      <c r="C3732" s="3" t="s">
        <v>9616</v>
      </c>
      <c r="D3732" s="3" t="s">
        <v>7</v>
      </c>
      <c r="E3732" s="3" t="s">
        <v>454</v>
      </c>
      <c r="F3732" s="3" t="s">
        <v>9617</v>
      </c>
      <c r="G3732" s="4" t="str">
        <f>HYPERLINK(F3732)</f>
        <v>https://jobseq.eqsuite.com/JobPost/View/684c5bb8d3728d00016ae141/financial-systems-integration-consultant-erp-banking-solutions?lic=2040&amp;uid=37255</v>
      </c>
    </row>
    <row r="3733" spans="1:7" ht="19.95" customHeight="1" x14ac:dyDescent="0.3">
      <c r="A3733" s="6">
        <v>45820</v>
      </c>
      <c r="B3733" s="3" t="s">
        <v>6443</v>
      </c>
      <c r="C3733" s="3" t="s">
        <v>5968</v>
      </c>
      <c r="D3733" s="3" t="s">
        <v>7</v>
      </c>
      <c r="E3733" s="3" t="s">
        <v>346</v>
      </c>
      <c r="F3733" s="3" t="s">
        <v>9618</v>
      </c>
      <c r="G3733" s="4" t="str">
        <f>HYPERLINK(F3733)</f>
        <v>https://jobseq.eqsuite.com/JobPost/View/684c5c1dd3728d00016cc2fa/service-manager?lic=2040&amp;uid=37255</v>
      </c>
    </row>
    <row r="3734" spans="1:7" ht="19.95" customHeight="1" x14ac:dyDescent="0.3">
      <c r="A3734" s="6">
        <v>45820</v>
      </c>
      <c r="B3734" s="3" t="s">
        <v>9619</v>
      </c>
      <c r="C3734" s="3" t="s">
        <v>9620</v>
      </c>
      <c r="D3734" s="3" t="s">
        <v>7</v>
      </c>
      <c r="E3734" s="3" t="s">
        <v>320</v>
      </c>
      <c r="F3734" s="3" t="s">
        <v>9621</v>
      </c>
      <c r="G3734" s="4" t="str">
        <f>HYPERLINK(F3734)</f>
        <v>https://jobseq.eqsuite.com/JobPost/View/68519fde2b7f4200019b6bfe/resident-manager?lic=2040&amp;uid=37255</v>
      </c>
    </row>
    <row r="3735" spans="1:7" ht="19.95" customHeight="1" x14ac:dyDescent="0.3">
      <c r="A3735" s="6">
        <v>45820</v>
      </c>
      <c r="B3735" s="3" t="s">
        <v>9622</v>
      </c>
      <c r="C3735" s="3" t="s">
        <v>9623</v>
      </c>
      <c r="D3735" s="3" t="s">
        <v>7</v>
      </c>
      <c r="E3735" s="3" t="s">
        <v>9624</v>
      </c>
      <c r="F3735" s="3" t="s">
        <v>9625</v>
      </c>
      <c r="G3735" s="4" t="str">
        <f>HYPERLINK(F3735)</f>
        <v>https://jobseq.eqsuite.com/JobPost/View/685af529685444711b5569d7/company-pods-lead?lic=2040&amp;uid=37255</v>
      </c>
    </row>
    <row r="3736" spans="1:7" ht="19.95" customHeight="1" x14ac:dyDescent="0.3">
      <c r="A3736" s="6">
        <v>45820</v>
      </c>
      <c r="B3736" s="3" t="s">
        <v>9626</v>
      </c>
      <c r="C3736" s="3" t="s">
        <v>9214</v>
      </c>
      <c r="D3736" s="3" t="s">
        <v>9215</v>
      </c>
      <c r="E3736" s="3" t="s">
        <v>499</v>
      </c>
      <c r="F3736" s="3" t="s">
        <v>9627</v>
      </c>
      <c r="G3736" s="4" t="str">
        <f>HYPERLINK(F3736)</f>
        <v>https://jobseq.eqsuite.com/JobPost/View/685af448685444711b5435c2/technician-assistant-fire-protection?lic=2040&amp;uid=37255</v>
      </c>
    </row>
    <row r="3737" spans="1:7" ht="19.95" customHeight="1" x14ac:dyDescent="0.3">
      <c r="A3737" s="6">
        <v>45820</v>
      </c>
      <c r="B3737" s="3" t="s">
        <v>9628</v>
      </c>
      <c r="C3737" s="3" t="s">
        <v>197</v>
      </c>
      <c r="D3737" s="3" t="s">
        <v>7</v>
      </c>
      <c r="E3737" s="3" t="s">
        <v>198</v>
      </c>
      <c r="F3737" s="3" t="s">
        <v>9629</v>
      </c>
      <c r="G3737" s="4" t="str">
        <f>HYPERLINK(F3737)</f>
        <v>https://jobseq.eqsuite.com/JobPost/View/68507fbbc5d2390001cf87be/pharmaceutical-sales-representative?lic=2040&amp;uid=37255</v>
      </c>
    </row>
    <row r="3738" spans="1:7" ht="19.95" customHeight="1" x14ac:dyDescent="0.3">
      <c r="A3738" s="6">
        <v>45820</v>
      </c>
      <c r="B3738" s="3" t="s">
        <v>9630</v>
      </c>
      <c r="C3738" s="3" t="s">
        <v>4651</v>
      </c>
      <c r="D3738" s="3" t="s">
        <v>7</v>
      </c>
      <c r="E3738" s="3" t="s">
        <v>2535</v>
      </c>
      <c r="F3738" s="3" t="s">
        <v>9631</v>
      </c>
      <c r="G3738" s="4" t="str">
        <f>HYPERLINK(F3738)</f>
        <v>https://jobseq.eqsuite.com/JobPost/View/684bc8ae7792540e605c7610/cabinet-estimator?lic=2040&amp;uid=37255</v>
      </c>
    </row>
    <row r="3739" spans="1:7" ht="19.95" customHeight="1" x14ac:dyDescent="0.3">
      <c r="A3739" s="6">
        <v>45820</v>
      </c>
      <c r="B3739" s="3" t="s">
        <v>9632</v>
      </c>
      <c r="C3739" s="3" t="s">
        <v>9633</v>
      </c>
      <c r="D3739" s="3" t="s">
        <v>7</v>
      </c>
      <c r="E3739" s="3" t="s">
        <v>5501</v>
      </c>
      <c r="F3739" s="3" t="s">
        <v>9634</v>
      </c>
      <c r="G3739" s="4" t="str">
        <f>HYPERLINK(F3739)</f>
        <v>https://jobseq.eqsuite.com/JobPost/View/6850808fc5d2390001d22e92/dining-server?lic=2040&amp;uid=37255</v>
      </c>
    </row>
    <row r="3740" spans="1:7" ht="19.95" customHeight="1" x14ac:dyDescent="0.3">
      <c r="A3740" s="6">
        <v>45820</v>
      </c>
      <c r="B3740" s="3" t="s">
        <v>9635</v>
      </c>
      <c r="C3740" s="3" t="s">
        <v>1785</v>
      </c>
      <c r="D3740" s="3" t="s">
        <v>7</v>
      </c>
      <c r="E3740" s="3" t="s">
        <v>640</v>
      </c>
      <c r="F3740" s="3" t="s">
        <v>9636</v>
      </c>
      <c r="G3740" s="4" t="str">
        <f>HYPERLINK(F3740)</f>
        <v>https://jobseq.eqsuite.com/JobPost/View/68507f5fc5d2390001ce57bf/entry-level-customer-success-specialist?lic=2040&amp;uid=37255</v>
      </c>
    </row>
    <row r="3741" spans="1:7" ht="19.95" customHeight="1" x14ac:dyDescent="0.3">
      <c r="A3741" s="6">
        <v>45820</v>
      </c>
      <c r="B3741" s="3" t="s">
        <v>9637</v>
      </c>
      <c r="C3741" s="3" t="s">
        <v>3774</v>
      </c>
      <c r="D3741" s="3" t="s">
        <v>7</v>
      </c>
      <c r="E3741" s="3" t="s">
        <v>866</v>
      </c>
      <c r="F3741" s="3" t="s">
        <v>9638</v>
      </c>
      <c r="G3741" s="4" t="str">
        <f>HYPERLINK(F3741)</f>
        <v>https://jobseq.eqsuite.com/JobPost/View/684e46369b7d510c2ca18e74/senior-compliance-professional?lic=2040&amp;uid=37255</v>
      </c>
    </row>
    <row r="3742" spans="1:7" ht="19.95" customHeight="1" x14ac:dyDescent="0.3">
      <c r="A3742" s="6">
        <v>45820</v>
      </c>
      <c r="B3742" s="3" t="s">
        <v>8214</v>
      </c>
      <c r="C3742" s="3" t="s">
        <v>9639</v>
      </c>
      <c r="D3742" s="3" t="s">
        <v>7</v>
      </c>
      <c r="E3742" s="3" t="s">
        <v>526</v>
      </c>
      <c r="F3742" s="3" t="s">
        <v>9640</v>
      </c>
      <c r="G3742" s="4" t="str">
        <f>HYPERLINK(F3742)</f>
        <v>https://jobseq.eqsuite.com/JobPost/View/684c5b86d3728d000169f04f/system-safety-engineer?lic=2040&amp;uid=37255</v>
      </c>
    </row>
    <row r="3743" spans="1:7" ht="19.95" customHeight="1" x14ac:dyDescent="0.3">
      <c r="A3743" s="6">
        <v>45820</v>
      </c>
      <c r="B3743" s="3" t="s">
        <v>9641</v>
      </c>
      <c r="C3743" s="3" t="s">
        <v>781</v>
      </c>
      <c r="D3743" s="3" t="s">
        <v>7</v>
      </c>
      <c r="E3743" s="3" t="s">
        <v>695</v>
      </c>
      <c r="F3743" s="3" t="s">
        <v>9642</v>
      </c>
      <c r="G3743" s="4" t="str">
        <f>HYPERLINK(F3743)</f>
        <v>https://jobseq.eqsuite.com/JobPost/View/684c7c5c9b7d500ad8b7e522/allied-cvor-tech?lic=2040&amp;uid=37255</v>
      </c>
    </row>
    <row r="3744" spans="1:7" ht="19.95" customHeight="1" x14ac:dyDescent="0.3">
      <c r="A3744" s="6">
        <v>45820</v>
      </c>
      <c r="B3744" s="3" t="s">
        <v>9252</v>
      </c>
      <c r="C3744" s="3" t="s">
        <v>2167</v>
      </c>
      <c r="D3744" s="3" t="s">
        <v>7</v>
      </c>
      <c r="E3744" s="3" t="s">
        <v>4245</v>
      </c>
      <c r="F3744" s="3" t="s">
        <v>9643</v>
      </c>
      <c r="G3744" s="4" t="str">
        <f>HYPERLINK(F3744)</f>
        <v>https://jobseq.eqsuite.com/JobPost/View/684b1b667792540e605c063c/laboratory-technician?lic=2040&amp;uid=37255</v>
      </c>
    </row>
    <row r="3745" spans="1:7" ht="19.95" customHeight="1" x14ac:dyDescent="0.3">
      <c r="A3745" s="6">
        <v>45820</v>
      </c>
      <c r="B3745" s="3" t="s">
        <v>9644</v>
      </c>
      <c r="C3745" s="3" t="s">
        <v>952</v>
      </c>
      <c r="D3745" s="3" t="s">
        <v>403</v>
      </c>
      <c r="E3745" s="3" t="s">
        <v>117</v>
      </c>
      <c r="F3745" s="3" t="s">
        <v>9645</v>
      </c>
      <c r="G3745" s="4" t="str">
        <f>HYPERLINK(F3745)</f>
        <v>https://jobseq.eqsuite.com/JobPost/View/684b64c79b7d500ad8b73e75/registered-nurse-rn-phoenix-az-ft-nights?lic=2040&amp;uid=37255</v>
      </c>
    </row>
    <row r="3746" spans="1:7" ht="19.95" customHeight="1" x14ac:dyDescent="0.3">
      <c r="A3746" s="6">
        <v>45820</v>
      </c>
      <c r="B3746" s="3" t="s">
        <v>9646</v>
      </c>
      <c r="C3746" s="3" t="s">
        <v>5206</v>
      </c>
      <c r="D3746" s="3" t="s">
        <v>9647</v>
      </c>
      <c r="E3746" s="3" t="s">
        <v>9648</v>
      </c>
      <c r="F3746" s="3" t="s">
        <v>9649</v>
      </c>
      <c r="G3746" s="4" t="str">
        <f>HYPERLINK(F3746)</f>
        <v>https://jobseq.eqsuite.com/JobPost/View/684b67389b7d510c2ca055a7/ophthalmic-assistant?lic=2040&amp;uid=37255</v>
      </c>
    </row>
    <row r="3747" spans="1:7" ht="19.95" customHeight="1" x14ac:dyDescent="0.3">
      <c r="A3747" s="6">
        <v>45820</v>
      </c>
      <c r="B3747" s="3" t="s">
        <v>9652</v>
      </c>
      <c r="C3747" s="3" t="s">
        <v>7940</v>
      </c>
      <c r="D3747" s="3" t="s">
        <v>7</v>
      </c>
      <c r="E3747" s="3" t="s">
        <v>2028</v>
      </c>
      <c r="F3747" s="3" t="s">
        <v>9653</v>
      </c>
      <c r="G3747" s="4" t="str">
        <f>HYPERLINK(F3747)</f>
        <v>https://jobseq.eqsuite.com/JobPost/View/685442da0ce95b0001b71c0a/mathematics-instructor?lic=2040&amp;uid=37255</v>
      </c>
    </row>
    <row r="3748" spans="1:7" ht="19.95" customHeight="1" x14ac:dyDescent="0.3">
      <c r="A3748" s="6">
        <v>45820</v>
      </c>
      <c r="B3748" s="3" t="s">
        <v>9654</v>
      </c>
      <c r="C3748" s="3" t="s">
        <v>5433</v>
      </c>
      <c r="D3748" s="3" t="s">
        <v>7</v>
      </c>
      <c r="E3748" s="3" t="s">
        <v>416</v>
      </c>
      <c r="F3748" s="3" t="s">
        <v>9655</v>
      </c>
      <c r="G3748" s="4" t="str">
        <f>HYPERLINK(F3748)</f>
        <v>https://jobseq.eqsuite.com/JobPost/View/68507ff1c5d2390001d038db/parts-mover-aerospace-manufacturing?lic=2040&amp;uid=37255</v>
      </c>
    </row>
    <row r="3749" spans="1:7" ht="19.95" customHeight="1" x14ac:dyDescent="0.3">
      <c r="A3749" s="6">
        <v>45820</v>
      </c>
      <c r="B3749" s="3" t="s">
        <v>2506</v>
      </c>
      <c r="C3749" s="3" t="s">
        <v>6939</v>
      </c>
      <c r="D3749" s="3" t="s">
        <v>9656</v>
      </c>
      <c r="E3749" s="3" t="s">
        <v>2101</v>
      </c>
      <c r="F3749" s="3" t="s">
        <v>9657</v>
      </c>
      <c r="G3749" s="4" t="str">
        <f>HYPERLINK(F3749)</f>
        <v>https://jobseq.eqsuite.com/JobPost/View/684beae27318e9061039eda0/warehouse-manager?lic=2040&amp;uid=37255</v>
      </c>
    </row>
    <row r="3750" spans="1:7" ht="19.95" customHeight="1" x14ac:dyDescent="0.3">
      <c r="A3750" s="6">
        <v>45820</v>
      </c>
      <c r="B3750" s="3" t="s">
        <v>9658</v>
      </c>
      <c r="C3750" s="3" t="s">
        <v>9659</v>
      </c>
      <c r="D3750" s="3" t="s">
        <v>7</v>
      </c>
      <c r="E3750" s="3" t="s">
        <v>223</v>
      </c>
      <c r="F3750" s="3" t="s">
        <v>9660</v>
      </c>
      <c r="G3750" s="4" t="str">
        <f>HYPERLINK(F3750)</f>
        <v>https://jobseq.eqsuite.com/JobPost/View/684c96699b7d510c2ca1140b/mobile-device-coordinator?lic=2040&amp;uid=37255</v>
      </c>
    </row>
    <row r="3751" spans="1:7" ht="19.95" customHeight="1" x14ac:dyDescent="0.3">
      <c r="A3751" s="6">
        <v>45820</v>
      </c>
      <c r="B3751" s="3" t="s">
        <v>9661</v>
      </c>
      <c r="C3751" s="3" t="s">
        <v>9662</v>
      </c>
      <c r="D3751" s="3" t="s">
        <v>2217</v>
      </c>
      <c r="E3751" s="3" t="s">
        <v>1644</v>
      </c>
      <c r="F3751" s="3" t="s">
        <v>9663</v>
      </c>
      <c r="G3751" s="4" t="str">
        <f>HYPERLINK(F3751)</f>
        <v>https://jobseq.eqsuite.com/JobPost/View/684c12b89b7d500ad8b7ad24/room-attendant?lic=2040&amp;uid=37255</v>
      </c>
    </row>
    <row r="3752" spans="1:7" ht="19.95" customHeight="1" x14ac:dyDescent="0.3">
      <c r="A3752" s="6">
        <v>45820</v>
      </c>
      <c r="B3752" s="3" t="s">
        <v>750</v>
      </c>
      <c r="C3752" s="3" t="s">
        <v>9664</v>
      </c>
      <c r="D3752" s="3" t="s">
        <v>7</v>
      </c>
      <c r="E3752" s="3" t="s">
        <v>431</v>
      </c>
      <c r="F3752" s="3" t="s">
        <v>9665</v>
      </c>
      <c r="G3752" s="4" t="str">
        <f>HYPERLINK(F3752)</f>
        <v>https://jobseq.eqsuite.com/JobPost/View/684c5db6d3728d0001743c42/physical-therapist?lic=2040&amp;uid=37255</v>
      </c>
    </row>
    <row r="3753" spans="1:7" ht="19.95" customHeight="1" x14ac:dyDescent="0.3">
      <c r="A3753" s="6">
        <v>45820</v>
      </c>
      <c r="B3753" s="3" t="s">
        <v>265</v>
      </c>
      <c r="C3753" s="3" t="s">
        <v>9666</v>
      </c>
      <c r="D3753" s="3" t="s">
        <v>358</v>
      </c>
      <c r="E3753" s="3" t="s">
        <v>267</v>
      </c>
      <c r="F3753" s="3" t="s">
        <v>9667</v>
      </c>
      <c r="G3753" s="4" t="str">
        <f>HYPERLINK(F3753)</f>
        <v>https://jobseq.eqsuite.com/JobPost/View/685af64d685444711b56e5cc/project-manager?lic=2040&amp;uid=37255</v>
      </c>
    </row>
    <row r="3754" spans="1:7" ht="19.95" customHeight="1" x14ac:dyDescent="0.3">
      <c r="A3754" s="6">
        <v>45820</v>
      </c>
      <c r="B3754" s="3" t="s">
        <v>9668</v>
      </c>
      <c r="C3754" s="3" t="s">
        <v>9669</v>
      </c>
      <c r="D3754" s="3" t="s">
        <v>9670</v>
      </c>
      <c r="E3754" s="3" t="s">
        <v>444</v>
      </c>
      <c r="F3754" s="3" t="s">
        <v>9671</v>
      </c>
      <c r="G3754" s="4" t="str">
        <f>HYPERLINK(F3754)</f>
        <v>https://jobseq.eqsuite.com/JobPost/View/685af66c685444711b571ac4/cmm-programmer-inspector?lic=2040&amp;uid=37255</v>
      </c>
    </row>
    <row r="3755" spans="1:7" ht="19.95" customHeight="1" x14ac:dyDescent="0.3">
      <c r="A3755" s="6">
        <v>45820</v>
      </c>
      <c r="B3755" s="3" t="s">
        <v>3328</v>
      </c>
      <c r="C3755" s="3" t="s">
        <v>7593</v>
      </c>
      <c r="D3755" s="3" t="s">
        <v>7594</v>
      </c>
      <c r="E3755" s="3" t="s">
        <v>3329</v>
      </c>
      <c r="F3755" s="3" t="s">
        <v>9672</v>
      </c>
      <c r="G3755" s="4" t="str">
        <f>HYPERLINK(F3755)</f>
        <v>https://jobseq.eqsuite.com/JobPost/View/685af396685444711b530000/controller?lic=2040&amp;uid=37255</v>
      </c>
    </row>
    <row r="3756" spans="1:7" ht="19.95" customHeight="1" x14ac:dyDescent="0.3">
      <c r="A3756" s="6">
        <v>45820</v>
      </c>
      <c r="B3756" s="3" t="s">
        <v>1190</v>
      </c>
      <c r="C3756" s="3" t="s">
        <v>9673</v>
      </c>
      <c r="D3756" s="3" t="s">
        <v>9674</v>
      </c>
      <c r="E3756" s="3" t="s">
        <v>105</v>
      </c>
      <c r="F3756" s="3" t="s">
        <v>9675</v>
      </c>
      <c r="G3756" s="4" t="str">
        <f>HYPERLINK(F3756)</f>
        <v>https://jobseq.eqsuite.com/JobPost/View/685af38b685444711b52ecaa/server?lic=2040&amp;uid=37255</v>
      </c>
    </row>
    <row r="3757" spans="1:7" ht="19.95" customHeight="1" x14ac:dyDescent="0.3">
      <c r="A3757" s="6">
        <v>45820</v>
      </c>
      <c r="B3757" s="3" t="s">
        <v>9676</v>
      </c>
      <c r="C3757" s="3" t="s">
        <v>910</v>
      </c>
      <c r="D3757" s="3" t="s">
        <v>7</v>
      </c>
      <c r="E3757" s="3" t="s">
        <v>1767</v>
      </c>
      <c r="F3757" s="3" t="s">
        <v>9677</v>
      </c>
      <c r="G3757" s="4" t="str">
        <f>HYPERLINK(F3757)</f>
        <v>https://jobseq.eqsuite.com/JobPost/View/6852f0d72f440c0001e77e24/transportation-engineer-senior?lic=2040&amp;uid=37255</v>
      </c>
    </row>
    <row r="3758" spans="1:7" ht="19.95" customHeight="1" x14ac:dyDescent="0.3">
      <c r="A3758" s="6">
        <v>45820</v>
      </c>
      <c r="B3758" s="3" t="s">
        <v>9678</v>
      </c>
      <c r="C3758" s="3" t="s">
        <v>8330</v>
      </c>
      <c r="D3758" s="3" t="s">
        <v>7</v>
      </c>
      <c r="E3758" s="3" t="s">
        <v>346</v>
      </c>
      <c r="F3758" s="3" t="s">
        <v>9679</v>
      </c>
      <c r="G3758" s="4" t="str">
        <f>HYPERLINK(F3758)</f>
        <v>https://jobseq.eqsuite.com/JobPost/View/684fa8687792540e605dc1df/lab-manager?lic=2040&amp;uid=37255</v>
      </c>
    </row>
    <row r="3759" spans="1:7" ht="19.95" customHeight="1" x14ac:dyDescent="0.3">
      <c r="A3759" s="6">
        <v>45820</v>
      </c>
      <c r="B3759" s="3" t="s">
        <v>9680</v>
      </c>
      <c r="C3759" s="3" t="s">
        <v>4522</v>
      </c>
      <c r="D3759" s="3" t="s">
        <v>7</v>
      </c>
      <c r="E3759" s="3" t="s">
        <v>640</v>
      </c>
      <c r="F3759" s="3" t="s">
        <v>9681</v>
      </c>
      <c r="G3759" s="4" t="str">
        <f>HYPERLINK(F3759)</f>
        <v>https://jobseq.eqsuite.com/JobPost/View/68508032c5d2390001d10544/regional-account-executive?lic=2040&amp;uid=37255</v>
      </c>
    </row>
    <row r="3760" spans="1:7" ht="19.95" customHeight="1" x14ac:dyDescent="0.3">
      <c r="A3760" s="6">
        <v>45820</v>
      </c>
      <c r="B3760" s="3" t="s">
        <v>9682</v>
      </c>
      <c r="C3760" s="3" t="s">
        <v>79</v>
      </c>
      <c r="D3760" s="3" t="s">
        <v>4142</v>
      </c>
      <c r="E3760" s="3" t="s">
        <v>661</v>
      </c>
      <c r="F3760" s="3" t="s">
        <v>9683</v>
      </c>
      <c r="G3760" s="4" t="str">
        <f>HYPERLINK(F3760)</f>
        <v>https://jobseq.eqsuite.com/JobPost/View/684bcb569b7d510c2ca094e8/25-26-sy-teacher-police-science-cc-1837?lic=2040&amp;uid=37255</v>
      </c>
    </row>
    <row r="3761" spans="1:7" ht="19.95" customHeight="1" x14ac:dyDescent="0.3">
      <c r="A3761" s="6">
        <v>45820</v>
      </c>
      <c r="B3761" s="3" t="s">
        <v>9684</v>
      </c>
      <c r="C3761" s="3" t="s">
        <v>41</v>
      </c>
      <c r="D3761" s="3" t="s">
        <v>2014</v>
      </c>
      <c r="E3761" s="3" t="s">
        <v>117</v>
      </c>
      <c r="F3761" s="3" t="s">
        <v>9685</v>
      </c>
      <c r="G3761" s="4" t="str">
        <f>HYPERLINK(F3761)</f>
        <v>https://jobseq.eqsuite.com/JobPost/View/684bd7a77792540e605c868e/registered-nurse-rn-observation-pcu?lic=2040&amp;uid=37255</v>
      </c>
    </row>
    <row r="3762" spans="1:7" ht="19.95" customHeight="1" x14ac:dyDescent="0.3">
      <c r="A3762" s="6">
        <v>45820</v>
      </c>
      <c r="B3762" s="3" t="s">
        <v>9383</v>
      </c>
      <c r="C3762" s="3" t="s">
        <v>9384</v>
      </c>
      <c r="D3762" s="3" t="s">
        <v>7</v>
      </c>
      <c r="E3762" s="3" t="s">
        <v>495</v>
      </c>
      <c r="F3762" s="3" t="s">
        <v>9686</v>
      </c>
      <c r="G3762" s="4" t="str">
        <f>HYPERLINK(F3762)</f>
        <v>https://jobseq.eqsuite.com/JobPost/View/684c94b89b7d500ad8b7fdb3/02841-assistant-store-manager?lic=2040&amp;uid=37255</v>
      </c>
    </row>
    <row r="3763" spans="1:7" ht="19.95" customHeight="1" x14ac:dyDescent="0.3">
      <c r="A3763" s="6">
        <v>45820</v>
      </c>
      <c r="B3763" s="3" t="s">
        <v>9687</v>
      </c>
      <c r="C3763" s="3" t="s">
        <v>4009</v>
      </c>
      <c r="D3763" s="3" t="s">
        <v>9688</v>
      </c>
      <c r="E3763" s="3" t="s">
        <v>647</v>
      </c>
      <c r="F3763" s="3" t="s">
        <v>9689</v>
      </c>
      <c r="G3763" s="4" t="str">
        <f>HYPERLINK(F3763)</f>
        <v>https://jobseq.eqsuite.com/JobPost/View/684c201f7792540e605cad53/mobile-associate-store-in-store-bilingual-retail-sales?lic=2040&amp;uid=37255</v>
      </c>
    </row>
    <row r="3764" spans="1:7" ht="19.95" customHeight="1" x14ac:dyDescent="0.3">
      <c r="A3764" s="6">
        <v>45820</v>
      </c>
      <c r="B3764" s="3" t="s">
        <v>9690</v>
      </c>
      <c r="C3764" s="3" t="s">
        <v>536</v>
      </c>
      <c r="D3764" s="3" t="s">
        <v>7</v>
      </c>
      <c r="E3764" s="3" t="s">
        <v>1035</v>
      </c>
      <c r="F3764" s="3" t="s">
        <v>9691</v>
      </c>
      <c r="G3764" s="4" t="str">
        <f>HYPERLINK(F3764)</f>
        <v>https://jobseq.eqsuite.com/JobPost/View/684c2d6b9b7d500ad8b7b6ff/senior-service-specialist-year-up?lic=2040&amp;uid=37255</v>
      </c>
    </row>
    <row r="3765" spans="1:7" ht="19.95" customHeight="1" x14ac:dyDescent="0.3">
      <c r="A3765" s="6">
        <v>45820</v>
      </c>
      <c r="B3765" s="3" t="s">
        <v>9692</v>
      </c>
      <c r="C3765" s="3" t="s">
        <v>8530</v>
      </c>
      <c r="D3765" s="3" t="s">
        <v>8531</v>
      </c>
      <c r="E3765" s="3" t="s">
        <v>640</v>
      </c>
      <c r="F3765" s="3" t="s">
        <v>9693</v>
      </c>
      <c r="G3765" s="4" t="str">
        <f>HYPERLINK(F3765)</f>
        <v>https://jobseq.eqsuite.com/JobPost/View/684b6cf87318e9061039c5e0/account-executive-portfolio-phoenix-area?lic=2040&amp;uid=37255</v>
      </c>
    </row>
    <row r="3766" spans="1:7" ht="19.95" customHeight="1" x14ac:dyDescent="0.3">
      <c r="A3766" s="6">
        <v>45820</v>
      </c>
      <c r="B3766" s="3" t="s">
        <v>9694</v>
      </c>
      <c r="C3766" s="3" t="s">
        <v>4582</v>
      </c>
      <c r="D3766" s="3" t="s">
        <v>7</v>
      </c>
      <c r="E3766" s="3" t="s">
        <v>337</v>
      </c>
      <c r="F3766" s="3" t="s">
        <v>9695</v>
      </c>
      <c r="G3766" s="4" t="str">
        <f>HYPERLINK(F3766)</f>
        <v>https://jobseq.eqsuite.com/JobPost/View/684c5e68d3728d0001776afd/maintenance-manager-cement-required?lic=2040&amp;uid=37255</v>
      </c>
    </row>
    <row r="3767" spans="1:7" ht="19.95" customHeight="1" x14ac:dyDescent="0.3">
      <c r="A3767" s="6">
        <v>45820</v>
      </c>
      <c r="B3767" s="3" t="s">
        <v>9696</v>
      </c>
      <c r="C3767" s="3" t="s">
        <v>2156</v>
      </c>
      <c r="D3767" s="3" t="s">
        <v>473</v>
      </c>
      <c r="E3767" s="3" t="s">
        <v>431</v>
      </c>
      <c r="F3767" s="3" t="s">
        <v>9697</v>
      </c>
      <c r="G3767" s="4" t="str">
        <f>HYPERLINK(F3767)</f>
        <v>https://jobseq.eqsuite.com/JobPost/View/684b62d29b7d500ad8b73cd6/physical-therapist-pt-prn?lic=2040&amp;uid=37255</v>
      </c>
    </row>
    <row r="3768" spans="1:7" ht="19.95" customHeight="1" x14ac:dyDescent="0.3">
      <c r="A3768" s="6">
        <v>45820</v>
      </c>
      <c r="B3768" s="3" t="s">
        <v>9698</v>
      </c>
      <c r="C3768" s="3" t="s">
        <v>9699</v>
      </c>
      <c r="D3768" s="3" t="s">
        <v>7</v>
      </c>
      <c r="E3768" s="3" t="s">
        <v>815</v>
      </c>
      <c r="F3768" s="3" t="s">
        <v>9700</v>
      </c>
      <c r="G3768" s="4" t="str">
        <f>HYPERLINK(F3768)</f>
        <v>https://jobseq.eqsuite.com/JobPost/View/684fa7ee9b7d500ad8b8cc2e/vice-president-alliance-management-and-business-development?lic=2040&amp;uid=37255</v>
      </c>
    </row>
    <row r="3769" spans="1:7" ht="19.95" customHeight="1" x14ac:dyDescent="0.3">
      <c r="A3769" s="6">
        <v>45820</v>
      </c>
      <c r="B3769" s="3" t="s">
        <v>7304</v>
      </c>
      <c r="C3769" s="3" t="s">
        <v>9701</v>
      </c>
      <c r="D3769" s="3" t="s">
        <v>7</v>
      </c>
      <c r="E3769" s="3" t="s">
        <v>121</v>
      </c>
      <c r="F3769" s="3" t="s">
        <v>9702</v>
      </c>
      <c r="G3769" s="4" t="str">
        <f>HYPERLINK(F3769)</f>
        <v>https://jobseq.eqsuite.com/JobPost/View/684b32467792540e605c1555/project-manager-construction?lic=2040&amp;uid=37255</v>
      </c>
    </row>
    <row r="3770" spans="1:7" ht="19.95" customHeight="1" x14ac:dyDescent="0.3">
      <c r="A3770" s="6">
        <v>45820</v>
      </c>
      <c r="B3770" s="3" t="s">
        <v>265</v>
      </c>
      <c r="C3770" s="3" t="s">
        <v>2634</v>
      </c>
      <c r="D3770" s="3" t="s">
        <v>7</v>
      </c>
      <c r="E3770" s="3" t="s">
        <v>716</v>
      </c>
      <c r="F3770" s="3" t="s">
        <v>9703</v>
      </c>
      <c r="G3770" s="4" t="str">
        <f>HYPERLINK(F3770)</f>
        <v>https://jobseq.eqsuite.com/JobPost/View/684f30799b7d510c2ca1d5d7/project-manager?lic=2040&amp;uid=37255</v>
      </c>
    </row>
    <row r="3771" spans="1:7" ht="19.95" customHeight="1" x14ac:dyDescent="0.3">
      <c r="A3771" s="6">
        <v>45820</v>
      </c>
      <c r="B3771" s="3" t="s">
        <v>9704</v>
      </c>
      <c r="C3771" s="3" t="s">
        <v>296</v>
      </c>
      <c r="D3771" s="3" t="s">
        <v>7</v>
      </c>
      <c r="E3771" s="3" t="s">
        <v>382</v>
      </c>
      <c r="F3771" s="3" t="s">
        <v>9705</v>
      </c>
      <c r="G3771" s="4" t="str">
        <f>HYPERLINK(F3771)</f>
        <v>https://jobseq.eqsuite.com/JobPost/View/684c5b9ed3728d00016a6275/right-of-way-title-officer?lic=2040&amp;uid=37255</v>
      </c>
    </row>
    <row r="3772" spans="1:7" ht="19.95" customHeight="1" x14ac:dyDescent="0.3">
      <c r="A3772" s="6">
        <v>45820</v>
      </c>
      <c r="B3772" s="3" t="s">
        <v>9706</v>
      </c>
      <c r="C3772" s="3" t="s">
        <v>1349</v>
      </c>
      <c r="D3772" s="3" t="s">
        <v>7</v>
      </c>
      <c r="E3772" s="3" t="s">
        <v>988</v>
      </c>
      <c r="F3772" s="3" t="s">
        <v>9707</v>
      </c>
      <c r="G3772" s="4" t="str">
        <f>HYPERLINK(F3772)</f>
        <v>https://jobseq.eqsuite.com/JobPost/View/68507f53c5d2390001ce3298/project-accountant-earthscapes?lic=2040&amp;uid=37255</v>
      </c>
    </row>
    <row r="3773" spans="1:7" ht="19.95" customHeight="1" x14ac:dyDescent="0.3">
      <c r="A3773" s="6">
        <v>45820</v>
      </c>
      <c r="B3773" s="3" t="s">
        <v>9708</v>
      </c>
      <c r="C3773" s="3" t="s">
        <v>5340</v>
      </c>
      <c r="D3773" s="3" t="s">
        <v>7</v>
      </c>
      <c r="E3773" s="3" t="s">
        <v>9709</v>
      </c>
      <c r="F3773" s="3" t="s">
        <v>9710</v>
      </c>
      <c r="G3773" s="4" t="str">
        <f>HYPERLINK(F3773)</f>
        <v>https://jobseq.eqsuite.com/JobPost/View/6850502913177f0001bd5c6a/battery-engineer-scientist-ph-d?lic=2040&amp;uid=37255</v>
      </c>
    </row>
    <row r="3774" spans="1:7" ht="19.95" customHeight="1" x14ac:dyDescent="0.3">
      <c r="A3774" s="6">
        <v>45820</v>
      </c>
      <c r="B3774" s="3" t="s">
        <v>9711</v>
      </c>
      <c r="C3774" s="3" t="s">
        <v>397</v>
      </c>
      <c r="D3774" s="3" t="s">
        <v>150</v>
      </c>
      <c r="E3774" s="3" t="s">
        <v>3137</v>
      </c>
      <c r="F3774" s="3" t="s">
        <v>9712</v>
      </c>
      <c r="G3774" s="4" t="str">
        <f>HYPERLINK(F3774)</f>
        <v>https://jobseq.eqsuite.com/JobPost/View/684b63cd9b7d500ad8b73dc5/manager-staffing-patient-transport?lic=2040&amp;uid=37255</v>
      </c>
    </row>
    <row r="3775" spans="1:7" ht="19.95" customHeight="1" x14ac:dyDescent="0.3">
      <c r="A3775" s="6">
        <v>45820</v>
      </c>
      <c r="B3775" s="3" t="s">
        <v>9713</v>
      </c>
      <c r="C3775" s="3" t="s">
        <v>4084</v>
      </c>
      <c r="D3775" s="3" t="s">
        <v>7</v>
      </c>
      <c r="E3775" s="3" t="s">
        <v>582</v>
      </c>
      <c r="F3775" s="3" t="s">
        <v>9714</v>
      </c>
      <c r="G3775" s="4" t="str">
        <f>HYPERLINK(F3775)</f>
        <v>https://jobseq.eqsuite.com/JobPost/View/6851a0312b7f4200019c9b06/part-time-teller-3030-e-camelback?lic=2040&amp;uid=37255</v>
      </c>
    </row>
    <row r="3776" spans="1:7" ht="19.95" customHeight="1" x14ac:dyDescent="0.3">
      <c r="A3776" s="6">
        <v>45820</v>
      </c>
      <c r="B3776" s="3" t="s">
        <v>9715</v>
      </c>
      <c r="C3776" s="3" t="s">
        <v>9716</v>
      </c>
      <c r="D3776" s="3" t="s">
        <v>7</v>
      </c>
      <c r="E3776" s="3" t="s">
        <v>462</v>
      </c>
      <c r="F3776" s="3" t="s">
        <v>9717</v>
      </c>
      <c r="G3776" s="4" t="str">
        <f>HYPERLINK(F3776)</f>
        <v>https://jobseq.eqsuite.com/JobPost/View/68507f70c5d2390001ce9139/member-experience-associate?lic=2040&amp;uid=37255</v>
      </c>
    </row>
    <row r="3777" spans="1:7" ht="19.95" customHeight="1" x14ac:dyDescent="0.3">
      <c r="A3777" s="6">
        <v>45820</v>
      </c>
      <c r="B3777" s="3" t="s">
        <v>9718</v>
      </c>
      <c r="C3777" s="3" t="s">
        <v>9719</v>
      </c>
      <c r="D3777" s="3" t="s">
        <v>7</v>
      </c>
      <c r="E3777" s="3" t="s">
        <v>906</v>
      </c>
      <c r="F3777" s="3" t="s">
        <v>9720</v>
      </c>
      <c r="G3777" s="4" t="str">
        <f>HYPERLINK(F3777)</f>
        <v>https://jobseq.eqsuite.com/JobPost/View/685442d20ce95b0001b6f5ca/service-technician-i?lic=2040&amp;uid=37255</v>
      </c>
    </row>
    <row r="3778" spans="1:7" ht="19.95" customHeight="1" x14ac:dyDescent="0.3">
      <c r="A3778" s="6">
        <v>45820</v>
      </c>
      <c r="B3778" s="3" t="s">
        <v>9721</v>
      </c>
      <c r="C3778" s="3" t="s">
        <v>9722</v>
      </c>
      <c r="D3778" s="3" t="s">
        <v>2217</v>
      </c>
      <c r="E3778" s="3" t="s">
        <v>194</v>
      </c>
      <c r="F3778" s="3" t="s">
        <v>9723</v>
      </c>
      <c r="G3778" s="4" t="str">
        <f>HYPERLINK(F3778)</f>
        <v>https://jobseq.eqsuite.com/JobPost/View/685af47c685444711b5489a7/evs-manager-2nd-shift?lic=2040&amp;uid=37255</v>
      </c>
    </row>
    <row r="3779" spans="1:7" ht="19.95" customHeight="1" x14ac:dyDescent="0.3">
      <c r="A3779" s="6">
        <v>45820</v>
      </c>
      <c r="B3779" s="3" t="s">
        <v>9724</v>
      </c>
      <c r="C3779" s="3" t="s">
        <v>112</v>
      </c>
      <c r="D3779" s="3" t="s">
        <v>7</v>
      </c>
      <c r="E3779" s="3" t="s">
        <v>9725</v>
      </c>
      <c r="F3779" s="3" t="s">
        <v>9726</v>
      </c>
      <c r="G3779" s="4" t="str">
        <f>HYPERLINK(F3779)</f>
        <v>https://jobseq.eqsuite.com/JobPost/View/684c5b91d3728d00016a2709/post-doctoral-psychology-fellow?lic=2040&amp;uid=37255</v>
      </c>
    </row>
    <row r="3780" spans="1:7" ht="19.95" customHeight="1" x14ac:dyDescent="0.3">
      <c r="A3780" s="6">
        <v>45820</v>
      </c>
      <c r="B3780" s="3" t="s">
        <v>9728</v>
      </c>
      <c r="C3780" s="3" t="s">
        <v>2167</v>
      </c>
      <c r="D3780" s="3" t="s">
        <v>7</v>
      </c>
      <c r="E3780" s="3" t="s">
        <v>346</v>
      </c>
      <c r="F3780" s="3" t="s">
        <v>9729</v>
      </c>
      <c r="G3780" s="4" t="str">
        <f>HYPERLINK(F3780)</f>
        <v>https://jobseq.eqsuite.com/JobPost/View/684fa82b7792540e605dc1d8/manager-clinical-operations-rheumatology?lic=2040&amp;uid=37255</v>
      </c>
    </row>
    <row r="3781" spans="1:7" ht="19.95" customHeight="1" x14ac:dyDescent="0.3">
      <c r="A3781" s="6">
        <v>45820</v>
      </c>
      <c r="B3781" s="3" t="s">
        <v>9730</v>
      </c>
      <c r="C3781" s="3" t="s">
        <v>4806</v>
      </c>
      <c r="D3781" s="3" t="s">
        <v>7</v>
      </c>
      <c r="E3781" s="3" t="s">
        <v>9731</v>
      </c>
      <c r="F3781" s="3" t="s">
        <v>9732</v>
      </c>
      <c r="G3781" s="4" t="str">
        <f>HYPERLINK(F3781)</f>
        <v>https://jobseq.eqsuite.com/JobPost/View/684c5b5ed3728d0001693d22/2025-2026-az-technician?lic=2040&amp;uid=37255</v>
      </c>
    </row>
    <row r="3782" spans="1:7" ht="19.95" customHeight="1" x14ac:dyDescent="0.3">
      <c r="A3782" s="6">
        <v>45820</v>
      </c>
      <c r="B3782" s="3" t="s">
        <v>9733</v>
      </c>
      <c r="C3782" s="3" t="s">
        <v>79</v>
      </c>
      <c r="D3782" s="3" t="s">
        <v>5279</v>
      </c>
      <c r="E3782" s="3" t="s">
        <v>682</v>
      </c>
      <c r="F3782" s="3" t="s">
        <v>9734</v>
      </c>
      <c r="G3782" s="4" t="str">
        <f>HYPERLINK(F3782)</f>
        <v>https://jobseq.eqsuite.com/JobPost/View/684bcb567792540e605c78f2/2025-26-sy-volunteer-coach-winter-basketball-girls-july-1-2025-june-30-2026?lic=2040&amp;uid=37255</v>
      </c>
    </row>
    <row r="3783" spans="1:7" ht="19.95" customHeight="1" x14ac:dyDescent="0.3">
      <c r="A3783" s="6">
        <v>45820</v>
      </c>
      <c r="B3783" s="3" t="s">
        <v>9735</v>
      </c>
      <c r="C3783" s="3" t="s">
        <v>4001</v>
      </c>
      <c r="D3783" s="3" t="s">
        <v>9736</v>
      </c>
      <c r="E3783" s="3" t="s">
        <v>436</v>
      </c>
      <c r="F3783" s="3" t="s">
        <v>9737</v>
      </c>
      <c r="G3783" s="4" t="str">
        <f>HYPERLINK(F3783)</f>
        <v>https://jobseq.eqsuite.com/JobPost/View/684c25939b7d510c2ca0cae0/shift-supervisor-store-19764-28th-st-indian-school?lic=2040&amp;uid=37255</v>
      </c>
    </row>
    <row r="3784" spans="1:7" ht="19.95" customHeight="1" x14ac:dyDescent="0.3">
      <c r="A3784" s="6">
        <v>45820</v>
      </c>
      <c r="B3784" s="3" t="s">
        <v>9738</v>
      </c>
      <c r="C3784" s="3" t="s">
        <v>4001</v>
      </c>
      <c r="D3784" s="3" t="s">
        <v>9736</v>
      </c>
      <c r="E3784" s="3" t="s">
        <v>1212</v>
      </c>
      <c r="F3784" s="3" t="s">
        <v>9739</v>
      </c>
      <c r="G3784" s="4" t="str">
        <f>HYPERLINK(F3784)</f>
        <v>https://jobseq.eqsuite.com/JobPost/View/684c25197792540e605cae10/barista-store-19764-28th-st-indian-school?lic=2040&amp;uid=37255</v>
      </c>
    </row>
    <row r="3785" spans="1:7" ht="19.95" customHeight="1" x14ac:dyDescent="0.3">
      <c r="A3785" s="6">
        <v>45820</v>
      </c>
      <c r="B3785" s="3" t="s">
        <v>9740</v>
      </c>
      <c r="C3785" s="3" t="s">
        <v>4077</v>
      </c>
      <c r="D3785" s="3" t="s">
        <v>7</v>
      </c>
      <c r="E3785" s="3" t="s">
        <v>495</v>
      </c>
      <c r="F3785" s="3" t="s">
        <v>9741</v>
      </c>
      <c r="G3785" s="4" t="str">
        <f>HYPERLINK(F3785)</f>
        <v>https://jobseq.eqsuite.com/JobPost/View/684c8a1d9b7d500ad8b7f747/store-customer-service-specialist?lic=2040&amp;uid=37255</v>
      </c>
    </row>
    <row r="3786" spans="1:7" ht="19.95" customHeight="1" x14ac:dyDescent="0.3">
      <c r="A3786" s="6">
        <v>45820</v>
      </c>
      <c r="B3786" s="3" t="s">
        <v>9742</v>
      </c>
      <c r="C3786" s="3" t="s">
        <v>869</v>
      </c>
      <c r="D3786" s="3" t="s">
        <v>7</v>
      </c>
      <c r="E3786" s="3" t="s">
        <v>518</v>
      </c>
      <c r="F3786" s="3" t="s">
        <v>9743</v>
      </c>
      <c r="G3786" s="4" t="str">
        <f>HYPERLINK(F3786)</f>
        <v>https://jobseq.eqsuite.com/JobPost/View/684bf9117318e9061039f04e/bilingual-workplace-solutions-specialist-i?lic=2040&amp;uid=37255</v>
      </c>
    </row>
    <row r="3787" spans="1:7" ht="19.95" customHeight="1" x14ac:dyDescent="0.3">
      <c r="A3787" s="6">
        <v>45820</v>
      </c>
      <c r="B3787" s="3" t="s">
        <v>9744</v>
      </c>
      <c r="C3787" s="3" t="s">
        <v>400</v>
      </c>
      <c r="D3787" s="3" t="s">
        <v>7</v>
      </c>
      <c r="E3787" s="3" t="s">
        <v>28</v>
      </c>
      <c r="F3787" s="3" t="s">
        <v>9745</v>
      </c>
      <c r="G3787" s="4" t="str">
        <f>HYPERLINK(F3787)</f>
        <v>https://jobseq.eqsuite.com/JobPost/View/684b3a089b7d510c2ca03aa4/radiologic-technologist-prn?lic=2040&amp;uid=37255</v>
      </c>
    </row>
    <row r="3788" spans="1:7" ht="19.95" customHeight="1" x14ac:dyDescent="0.3">
      <c r="A3788" s="6">
        <v>45820</v>
      </c>
      <c r="B3788" s="3" t="s">
        <v>9746</v>
      </c>
      <c r="C3788" s="3" t="s">
        <v>4912</v>
      </c>
      <c r="D3788" s="3" t="s">
        <v>7</v>
      </c>
      <c r="E3788" s="3" t="s">
        <v>67</v>
      </c>
      <c r="F3788" s="3" t="s">
        <v>9747</v>
      </c>
      <c r="G3788" s="4" t="str">
        <f>HYPERLINK(F3788)</f>
        <v>https://jobseq.eqsuite.com/JobPost/View/685442710ce95b0001b53a8c/hr-recruitment-manager?lic=2040&amp;uid=37255</v>
      </c>
    </row>
    <row r="3789" spans="1:7" ht="19.95" customHeight="1" x14ac:dyDescent="0.3">
      <c r="A3789" s="6">
        <v>45820</v>
      </c>
      <c r="B3789" s="3" t="s">
        <v>9750</v>
      </c>
      <c r="C3789" s="3" t="s">
        <v>1325</v>
      </c>
      <c r="D3789" s="3" t="s">
        <v>7</v>
      </c>
      <c r="E3789" s="3" t="s">
        <v>8819</v>
      </c>
      <c r="F3789" s="3" t="s">
        <v>9751</v>
      </c>
      <c r="G3789" s="4" t="str">
        <f>HYPERLINK(F3789)</f>
        <v>https://jobseq.eqsuite.com/JobPost/View/6850807fc5d2390001d1f36c/senior-hardware-engineer?lic=2040&amp;uid=37255</v>
      </c>
    </row>
    <row r="3790" spans="1:7" ht="19.95" customHeight="1" x14ac:dyDescent="0.3">
      <c r="A3790" s="6">
        <v>45820</v>
      </c>
      <c r="B3790" s="3" t="s">
        <v>9752</v>
      </c>
      <c r="C3790" s="3" t="s">
        <v>4522</v>
      </c>
      <c r="D3790" s="3" t="s">
        <v>7</v>
      </c>
      <c r="E3790" s="3" t="s">
        <v>640</v>
      </c>
      <c r="F3790" s="3" t="s">
        <v>9753</v>
      </c>
      <c r="G3790" s="4" t="str">
        <f>HYPERLINK(F3790)</f>
        <v>https://jobseq.eqsuite.com/JobPost/View/68508059c5d2390001d16ffa/account-executive-workplace-supplies-sales?lic=2040&amp;uid=37255</v>
      </c>
    </row>
    <row r="3791" spans="1:7" ht="19.95" customHeight="1" x14ac:dyDescent="0.3">
      <c r="A3791" s="6">
        <v>45820</v>
      </c>
      <c r="B3791" s="3" t="s">
        <v>9754</v>
      </c>
      <c r="C3791" s="3" t="s">
        <v>4604</v>
      </c>
      <c r="D3791" s="3" t="s">
        <v>7</v>
      </c>
      <c r="E3791" s="3" t="s">
        <v>67</v>
      </c>
      <c r="F3791" s="3" t="s">
        <v>9755</v>
      </c>
      <c r="G3791" s="4" t="str">
        <f>HYPERLINK(F3791)</f>
        <v>https://jobseq.eqsuite.com/JobPost/View/68504f5813177f0001b9cd04/talent-acquisition-operations-coordinator?lic=2040&amp;uid=37255</v>
      </c>
    </row>
    <row r="3792" spans="1:7" ht="19.95" customHeight="1" x14ac:dyDescent="0.3">
      <c r="A3792" s="6">
        <v>45820</v>
      </c>
      <c r="B3792" s="3" t="s">
        <v>9756</v>
      </c>
      <c r="C3792" s="3" t="s">
        <v>197</v>
      </c>
      <c r="D3792" s="3" t="s">
        <v>7</v>
      </c>
      <c r="E3792" s="3" t="s">
        <v>1035</v>
      </c>
      <c r="F3792" s="3" t="s">
        <v>9757</v>
      </c>
      <c r="G3792" s="4" t="str">
        <f>HYPERLINK(F3792)</f>
        <v>https://jobseq.eqsuite.com/JobPost/View/684dca1e9b7d510c2ca1728f/virtual-account-manager?lic=2040&amp;uid=37255</v>
      </c>
    </row>
    <row r="3793" spans="1:7" ht="19.95" customHeight="1" x14ac:dyDescent="0.3">
      <c r="A3793" s="6">
        <v>45820</v>
      </c>
      <c r="B3793" s="3" t="s">
        <v>9496</v>
      </c>
      <c r="C3793" s="3" t="s">
        <v>704</v>
      </c>
      <c r="D3793" s="3" t="s">
        <v>9758</v>
      </c>
      <c r="E3793" s="3" t="s">
        <v>3100</v>
      </c>
      <c r="F3793" s="3" t="s">
        <v>9759</v>
      </c>
      <c r="G3793" s="4" t="str">
        <f>HYPERLINK(F3793)</f>
        <v>https://jobseq.eqsuite.com/JobPost/View/684bc7f57792540e605c7521/certified-counselor-25-26-sy?lic=2040&amp;uid=37255</v>
      </c>
    </row>
    <row r="3794" spans="1:7" ht="19.95" customHeight="1" x14ac:dyDescent="0.3">
      <c r="A3794" s="6">
        <v>45820</v>
      </c>
      <c r="B3794" s="3" t="s">
        <v>783</v>
      </c>
      <c r="C3794" s="3" t="s">
        <v>9386</v>
      </c>
      <c r="D3794" s="3" t="s">
        <v>1249</v>
      </c>
      <c r="E3794" s="3" t="s">
        <v>16</v>
      </c>
      <c r="F3794" s="3" t="s">
        <v>9760</v>
      </c>
      <c r="G3794" s="4" t="str">
        <f>HYPERLINK(F3794)</f>
        <v>https://jobseq.eqsuite.com/JobPost/View/684bf2ce9b7d510c2ca0b35b/customer-service-representative?lic=2040&amp;uid=37255</v>
      </c>
    </row>
    <row r="3795" spans="1:7" ht="19.95" customHeight="1" x14ac:dyDescent="0.3">
      <c r="A3795" s="6">
        <v>45820</v>
      </c>
      <c r="B3795" s="3" t="s">
        <v>7090</v>
      </c>
      <c r="C3795" s="3" t="s">
        <v>2156</v>
      </c>
      <c r="D3795" s="3" t="s">
        <v>473</v>
      </c>
      <c r="E3795" s="3" t="s">
        <v>1356</v>
      </c>
      <c r="F3795" s="3" t="s">
        <v>9761</v>
      </c>
      <c r="G3795" s="4" t="str">
        <f>HYPERLINK(F3795)</f>
        <v>https://jobseq.eqsuite.com/JobPost/View/684b62d39b7d500ad8b73ce8/certified-occupational-therapy-assistant-cota-prn?lic=2040&amp;uid=37255</v>
      </c>
    </row>
    <row r="3796" spans="1:7" ht="19.95" customHeight="1" x14ac:dyDescent="0.3">
      <c r="A3796" s="6">
        <v>45820</v>
      </c>
      <c r="B3796" s="3" t="s">
        <v>9762</v>
      </c>
      <c r="C3796" s="3" t="s">
        <v>9763</v>
      </c>
      <c r="D3796" s="3" t="s">
        <v>358</v>
      </c>
      <c r="E3796" s="3" t="s">
        <v>9764</v>
      </c>
      <c r="F3796" s="3" t="s">
        <v>9765</v>
      </c>
      <c r="G3796" s="4" t="str">
        <f>HYPERLINK(F3796)</f>
        <v>https://jobseq.eqsuite.com/JobPost/View/685af402685444711b53bbdc/audio-engineer-full-time?lic=2040&amp;uid=37255</v>
      </c>
    </row>
    <row r="3797" spans="1:7" ht="19.95" customHeight="1" x14ac:dyDescent="0.3">
      <c r="A3797" s="6">
        <v>45820</v>
      </c>
      <c r="B3797" s="3" t="s">
        <v>9766</v>
      </c>
      <c r="C3797" s="3" t="s">
        <v>7002</v>
      </c>
      <c r="D3797" s="3" t="s">
        <v>7</v>
      </c>
      <c r="E3797" s="3" t="s">
        <v>223</v>
      </c>
      <c r="F3797" s="3" t="s">
        <v>9767</v>
      </c>
      <c r="G3797" s="4" t="str">
        <f>HYPERLINK(F3797)</f>
        <v>https://jobseq.eqsuite.com/JobPost/View/684bbb087792540e605c69e8/technical-support-engineer-tse-etch-e3-senior?lic=2040&amp;uid=37255</v>
      </c>
    </row>
    <row r="3798" spans="1:7" ht="19.95" customHeight="1" x14ac:dyDescent="0.3">
      <c r="A3798" s="6">
        <v>45820</v>
      </c>
      <c r="B3798" s="3" t="s">
        <v>9768</v>
      </c>
      <c r="C3798" s="3" t="s">
        <v>5052</v>
      </c>
      <c r="D3798" s="3" t="s">
        <v>7</v>
      </c>
      <c r="E3798" s="3" t="s">
        <v>3228</v>
      </c>
      <c r="F3798" s="3" t="s">
        <v>9769</v>
      </c>
      <c r="G3798" s="4" t="str">
        <f>HYPERLINK(F3798)</f>
        <v>https://jobseq.eqsuite.com/JobPost/View/6851a0732b7f4200019d90e2/digital-pathology-specialist?lic=2040&amp;uid=37255</v>
      </c>
    </row>
    <row r="3799" spans="1:7" ht="19.95" customHeight="1" x14ac:dyDescent="0.3">
      <c r="A3799" s="6">
        <v>45820</v>
      </c>
      <c r="B3799" s="3" t="s">
        <v>9770</v>
      </c>
      <c r="C3799" s="3" t="s">
        <v>2156</v>
      </c>
      <c r="D3799" s="3" t="s">
        <v>473</v>
      </c>
      <c r="E3799" s="3" t="s">
        <v>113</v>
      </c>
      <c r="F3799" s="3" t="s">
        <v>9771</v>
      </c>
      <c r="G3799" s="4" t="str">
        <f>HYPERLINK(F3799)</f>
        <v>https://jobseq.eqsuite.com/JobPost/View/684b62967792540e605c35c7/speech-language-pathologist-slp-ccc-prn?lic=2040&amp;uid=37255</v>
      </c>
    </row>
    <row r="3800" spans="1:7" ht="19.95" customHeight="1" x14ac:dyDescent="0.3">
      <c r="A3800" s="6">
        <v>45820</v>
      </c>
      <c r="B3800" s="3" t="s">
        <v>9772</v>
      </c>
      <c r="C3800" s="3" t="s">
        <v>9773</v>
      </c>
      <c r="D3800" s="3" t="s">
        <v>7</v>
      </c>
      <c r="E3800" s="3" t="s">
        <v>906</v>
      </c>
      <c r="F3800" s="3" t="s">
        <v>9774</v>
      </c>
      <c r="G3800" s="4" t="str">
        <f>HYPERLINK(F3800)</f>
        <v>https://jobseq.eqsuite.com/JobPost/View/68507faac5d2390001cf4c1e/multifamily-maintenance-technician?lic=2040&amp;uid=37255</v>
      </c>
    </row>
    <row r="3801" spans="1:7" ht="19.95" customHeight="1" x14ac:dyDescent="0.3">
      <c r="A3801" s="6">
        <v>45820</v>
      </c>
      <c r="B3801" s="3" t="s">
        <v>9775</v>
      </c>
      <c r="C3801" s="3" t="s">
        <v>904</v>
      </c>
      <c r="D3801" s="3" t="s">
        <v>905</v>
      </c>
      <c r="E3801" s="3" t="s">
        <v>320</v>
      </c>
      <c r="F3801" s="3" t="s">
        <v>9776</v>
      </c>
      <c r="G3801" s="4" t="str">
        <f>HYPERLINK(F3801)</f>
        <v>https://jobseq.eqsuite.com/JobPost/View/68526e407792540e605ebe7c/regional-property-manager?lic=2040&amp;uid=37255</v>
      </c>
    </row>
    <row r="3802" spans="1:7" ht="19.95" customHeight="1" x14ac:dyDescent="0.3">
      <c r="A3802" s="6">
        <v>45820</v>
      </c>
      <c r="B3802" s="3" t="s">
        <v>9777</v>
      </c>
      <c r="C3802" s="3" t="s">
        <v>7384</v>
      </c>
      <c r="D3802" s="3" t="s">
        <v>7</v>
      </c>
      <c r="E3802" s="3" t="s">
        <v>766</v>
      </c>
      <c r="F3802" s="3" t="s">
        <v>9778</v>
      </c>
      <c r="G3802" s="4" t="str">
        <f>HYPERLINK(F3802)</f>
        <v>https://jobseq.eqsuite.com/JobPost/View/68507fcac5d2390001cfb427/residential-coordinator?lic=2040&amp;uid=37255</v>
      </c>
    </row>
    <row r="3803" spans="1:7" ht="19.95" customHeight="1" x14ac:dyDescent="0.3">
      <c r="A3803" s="6">
        <v>45820</v>
      </c>
      <c r="B3803" s="3" t="s">
        <v>9779</v>
      </c>
      <c r="C3803" s="3" t="s">
        <v>79</v>
      </c>
      <c r="D3803" s="3" t="s">
        <v>5279</v>
      </c>
      <c r="E3803" s="3" t="s">
        <v>682</v>
      </c>
      <c r="F3803" s="3" t="s">
        <v>9780</v>
      </c>
      <c r="G3803" s="4" t="str">
        <f>HYPERLINK(F3803)</f>
        <v>https://jobseq.eqsuite.com/JobPost/View/684bcb567318e9061039e1a4/2025-26-sy-volunteer-coach-winter-wrestling-boys-july-1-2025-june-30-2026?lic=2040&amp;uid=37255</v>
      </c>
    </row>
    <row r="3804" spans="1:7" ht="19.95" customHeight="1" x14ac:dyDescent="0.3">
      <c r="A3804" s="6">
        <v>45820</v>
      </c>
      <c r="B3804" s="3" t="s">
        <v>750</v>
      </c>
      <c r="C3804" s="3" t="s">
        <v>9781</v>
      </c>
      <c r="D3804" s="3" t="s">
        <v>7</v>
      </c>
      <c r="E3804" s="3" t="s">
        <v>431</v>
      </c>
      <c r="F3804" s="3" t="s">
        <v>9782</v>
      </c>
      <c r="G3804" s="4" t="str">
        <f>HYPERLINK(F3804)</f>
        <v>https://jobseq.eqsuite.com/JobPost/View/6854429d0ce95b0001b5ffdc/physical-therapist?lic=2040&amp;uid=37255</v>
      </c>
    </row>
    <row r="3805" spans="1:7" ht="19.95" customHeight="1" x14ac:dyDescent="0.3">
      <c r="A3805" s="6">
        <v>45820</v>
      </c>
      <c r="B3805" s="3" t="s">
        <v>9783</v>
      </c>
      <c r="C3805" s="3" t="s">
        <v>2125</v>
      </c>
      <c r="D3805" s="3" t="s">
        <v>7</v>
      </c>
      <c r="E3805" s="3" t="s">
        <v>4096</v>
      </c>
      <c r="F3805" s="3" t="s">
        <v>9784</v>
      </c>
      <c r="G3805" s="4" t="str">
        <f>HYPERLINK(F3805)</f>
        <v>https://jobseq.eqsuite.com/JobPost/View/68504eef13177f0001b7fb91/digital-marketing-analytics-specialist?lic=2040&amp;uid=37255</v>
      </c>
    </row>
    <row r="3806" spans="1:7" ht="19.95" customHeight="1" x14ac:dyDescent="0.3">
      <c r="A3806" s="6">
        <v>45820</v>
      </c>
      <c r="B3806" s="3" t="s">
        <v>9785</v>
      </c>
      <c r="C3806" s="3" t="s">
        <v>7747</v>
      </c>
      <c r="D3806" s="3" t="s">
        <v>7</v>
      </c>
      <c r="E3806" s="3" t="s">
        <v>815</v>
      </c>
      <c r="F3806" s="3" t="s">
        <v>9786</v>
      </c>
      <c r="G3806" s="4" t="str">
        <f>HYPERLINK(F3806)</f>
        <v>https://jobseq.eqsuite.com/JobPost/View/685442490ce95b0001b48980/deposit-management-phoenix?lic=2040&amp;uid=37255</v>
      </c>
    </row>
    <row r="3807" spans="1:7" ht="19.95" customHeight="1" x14ac:dyDescent="0.3">
      <c r="A3807" s="6">
        <v>45820</v>
      </c>
      <c r="B3807" s="3" t="s">
        <v>9787</v>
      </c>
      <c r="C3807" s="3" t="s">
        <v>9438</v>
      </c>
      <c r="D3807" s="3" t="s">
        <v>7</v>
      </c>
      <c r="E3807" s="3" t="s">
        <v>121</v>
      </c>
      <c r="F3807" s="3" t="s">
        <v>9788</v>
      </c>
      <c r="G3807" s="4" t="str">
        <f>HYPERLINK(F3807)</f>
        <v>https://jobseq.eqsuite.com/JobPost/View/6850808fc5d2390001d22e7d/commercial-project-manager-hvac-plumbing?lic=2040&amp;uid=37255</v>
      </c>
    </row>
    <row r="3808" spans="1:7" ht="19.95" customHeight="1" x14ac:dyDescent="0.3">
      <c r="A3808" s="6">
        <v>45820</v>
      </c>
      <c r="B3808" s="3" t="s">
        <v>9789</v>
      </c>
      <c r="C3808" s="3" t="s">
        <v>9790</v>
      </c>
      <c r="D3808" s="3" t="s">
        <v>7</v>
      </c>
      <c r="E3808" s="3" t="s">
        <v>805</v>
      </c>
      <c r="F3808" s="3" t="s">
        <v>9791</v>
      </c>
      <c r="G3808" s="4" t="str">
        <f>HYPERLINK(F3808)</f>
        <v>https://jobseq.eqsuite.com/JobPost/View/685442530ce95b0001b4bc68/coupa-administrator?lic=2040&amp;uid=37255</v>
      </c>
    </row>
    <row r="3809" spans="1:7" ht="19.95" customHeight="1" x14ac:dyDescent="0.3">
      <c r="A3809" s="6">
        <v>45820</v>
      </c>
      <c r="B3809" s="3" t="s">
        <v>9792</v>
      </c>
      <c r="C3809" s="3" t="s">
        <v>2567</v>
      </c>
      <c r="D3809" s="3" t="s">
        <v>7</v>
      </c>
      <c r="E3809" s="3" t="s">
        <v>158</v>
      </c>
      <c r="F3809" s="3" t="s">
        <v>9793</v>
      </c>
      <c r="G3809" s="4" t="str">
        <f>HYPERLINK(F3809)</f>
        <v>https://jobseq.eqsuite.com/JobPost/View/684c439a7792540e605cb739/github-enterprise-admin?lic=2040&amp;uid=37255</v>
      </c>
    </row>
    <row r="3810" spans="1:7" ht="19.95" customHeight="1" x14ac:dyDescent="0.3">
      <c r="A3810" s="6">
        <v>45820</v>
      </c>
      <c r="B3810" s="3" t="s">
        <v>9794</v>
      </c>
      <c r="C3810" s="3" t="s">
        <v>3572</v>
      </c>
      <c r="D3810" s="3" t="s">
        <v>7</v>
      </c>
      <c r="E3810" s="3" t="s">
        <v>640</v>
      </c>
      <c r="F3810" s="3" t="s">
        <v>9795</v>
      </c>
      <c r="G3810" s="4" t="str">
        <f>HYPERLINK(F3810)</f>
        <v>https://jobseq.eqsuite.com/JobPost/View/684b4cd29b7d510c2ca046a5/domestic-account-executive-i?lic=2040&amp;uid=37255</v>
      </c>
    </row>
    <row r="3811" spans="1:7" ht="19.95" customHeight="1" x14ac:dyDescent="0.3">
      <c r="A3811" s="6">
        <v>45820</v>
      </c>
      <c r="B3811" s="3" t="s">
        <v>9796</v>
      </c>
      <c r="C3811" s="3" t="s">
        <v>41</v>
      </c>
      <c r="D3811" s="3" t="s">
        <v>42</v>
      </c>
      <c r="E3811" s="3" t="s">
        <v>906</v>
      </c>
      <c r="F3811" s="3" t="s">
        <v>9797</v>
      </c>
      <c r="G3811" s="4" t="str">
        <f>HYPERLINK(F3811)</f>
        <v>https://jobseq.eqsuite.com/JobPost/View/684bd7a67792540e605c8681/plant-mechanic?lic=2040&amp;uid=37255</v>
      </c>
    </row>
    <row r="3812" spans="1:7" ht="19.95" customHeight="1" x14ac:dyDescent="0.3">
      <c r="A3812" s="6">
        <v>45820</v>
      </c>
      <c r="B3812" s="3" t="s">
        <v>9798</v>
      </c>
      <c r="C3812" s="3" t="s">
        <v>700</v>
      </c>
      <c r="D3812" s="3" t="s">
        <v>3954</v>
      </c>
      <c r="E3812" s="3" t="s">
        <v>1626</v>
      </c>
      <c r="F3812" s="3" t="s">
        <v>9799</v>
      </c>
      <c r="G3812" s="4" t="str">
        <f>HYPERLINK(F3812)</f>
        <v>https://jobseq.eqsuite.com/JobPost/View/684b13059b7d510c2ca01d37/tractor-trailer-driver-rtd-2?lic=2040&amp;uid=37255</v>
      </c>
    </row>
    <row r="3813" spans="1:7" ht="19.95" customHeight="1" x14ac:dyDescent="0.3">
      <c r="A3813" s="6">
        <v>45820</v>
      </c>
      <c r="B3813" s="3" t="s">
        <v>9800</v>
      </c>
      <c r="C3813" s="3" t="s">
        <v>536</v>
      </c>
      <c r="D3813" s="3" t="s">
        <v>7</v>
      </c>
      <c r="E3813" s="3" t="s">
        <v>870</v>
      </c>
      <c r="F3813" s="3" t="s">
        <v>9801</v>
      </c>
      <c r="G3813" s="4" t="str">
        <f>HYPERLINK(F3813)</f>
        <v>https://jobseq.eqsuite.com/JobPost/View/684bdb439b7d510c2ca0a5a5/process-design-manager-fraud-detection-operations?lic=2040&amp;uid=37255</v>
      </c>
    </row>
    <row r="3814" spans="1:7" ht="19.95" customHeight="1" x14ac:dyDescent="0.3">
      <c r="A3814" s="6">
        <v>45820</v>
      </c>
      <c r="B3814" s="3" t="s">
        <v>9802</v>
      </c>
      <c r="C3814" s="3" t="s">
        <v>765</v>
      </c>
      <c r="D3814" s="3" t="s">
        <v>7</v>
      </c>
      <c r="E3814" s="3" t="s">
        <v>243</v>
      </c>
      <c r="F3814" s="3" t="s">
        <v>9803</v>
      </c>
      <c r="G3814" s="4" t="str">
        <f>HYPERLINK(F3814)</f>
        <v>https://jobseq.eqsuite.com/JobPost/View/685a1d349b7d500ad8bc6199/information-security-grc-analyst-2?lic=2040&amp;uid=37255</v>
      </c>
    </row>
    <row r="3815" spans="1:7" ht="19.95" customHeight="1" x14ac:dyDescent="0.3">
      <c r="A3815" s="6">
        <v>45820</v>
      </c>
      <c r="B3815" s="3" t="s">
        <v>9805</v>
      </c>
      <c r="C3815" s="3" t="s">
        <v>2201</v>
      </c>
      <c r="D3815" s="3" t="s">
        <v>7</v>
      </c>
      <c r="E3815" s="3" t="s">
        <v>158</v>
      </c>
      <c r="F3815" s="3" t="s">
        <v>9806</v>
      </c>
      <c r="G3815" s="4" t="str">
        <f>HYPERLINK(F3815)</f>
        <v>https://jobseq.eqsuite.com/JobPost/View/684e457f7792540e605d716d/principal-solution-engineer?lic=2040&amp;uid=37255</v>
      </c>
    </row>
    <row r="3816" spans="1:7" ht="19.95" customHeight="1" x14ac:dyDescent="0.3">
      <c r="A3816" s="6">
        <v>45820</v>
      </c>
      <c r="B3816" s="3" t="s">
        <v>9807</v>
      </c>
      <c r="C3816" s="3" t="s">
        <v>9808</v>
      </c>
      <c r="D3816" s="3" t="s">
        <v>7</v>
      </c>
      <c r="E3816" s="3" t="s">
        <v>1035</v>
      </c>
      <c r="F3816" s="3" t="s">
        <v>9809</v>
      </c>
      <c r="G3816" s="4" t="str">
        <f>HYPERLINK(F3816)</f>
        <v>https://jobseq.eqsuite.com/JobPost/View/684e45f89b7d510c2ca18e56/client-managing-partner-financial-services?lic=2040&amp;uid=37255</v>
      </c>
    </row>
    <row r="3817" spans="1:7" ht="19.95" customHeight="1" x14ac:dyDescent="0.3">
      <c r="A3817" s="6">
        <v>45820</v>
      </c>
      <c r="B3817" s="3" t="s">
        <v>9810</v>
      </c>
      <c r="C3817" s="3" t="s">
        <v>9811</v>
      </c>
      <c r="D3817" s="3" t="s">
        <v>7</v>
      </c>
      <c r="E3817" s="3" t="s">
        <v>247</v>
      </c>
      <c r="F3817" s="3" t="s">
        <v>9812</v>
      </c>
      <c r="G3817" s="4" t="str">
        <f>HYPERLINK(F3817)</f>
        <v>https://jobseq.eqsuite.com/JobPost/View/684c5bebd3728d00016bd07e/regional-business-manager-western-us?lic=2040&amp;uid=37255</v>
      </c>
    </row>
    <row r="3818" spans="1:7" ht="19.95" customHeight="1" x14ac:dyDescent="0.3">
      <c r="A3818" s="6">
        <v>45820</v>
      </c>
      <c r="B3818" s="3" t="s">
        <v>9813</v>
      </c>
      <c r="C3818" s="3" t="s">
        <v>4582</v>
      </c>
      <c r="D3818" s="3" t="s">
        <v>7</v>
      </c>
      <c r="E3818" s="3" t="s">
        <v>716</v>
      </c>
      <c r="F3818" s="3" t="s">
        <v>9814</v>
      </c>
      <c r="G3818" s="4" t="str">
        <f>HYPERLINK(F3818)</f>
        <v>https://jobseq.eqsuite.com/JobPost/View/684c5a8cd3728d0001653c9c/remote-engineering-manager-170-190k-wearable-med-device?lic=2040&amp;uid=37255</v>
      </c>
    </row>
    <row r="3819" spans="1:7" ht="19.95" customHeight="1" x14ac:dyDescent="0.3">
      <c r="A3819" s="6">
        <v>45820</v>
      </c>
      <c r="B3819" s="3" t="s">
        <v>9815</v>
      </c>
      <c r="C3819" s="3" t="s">
        <v>6730</v>
      </c>
      <c r="D3819" s="3" t="s">
        <v>7</v>
      </c>
      <c r="E3819" s="3" t="s">
        <v>3681</v>
      </c>
      <c r="F3819" s="3" t="s">
        <v>9816</v>
      </c>
      <c r="G3819" s="4" t="str">
        <f>HYPERLINK(F3819)</f>
        <v>https://jobseq.eqsuite.com/JobPost/View/68508053c5d2390001d158e5/coordinator-of-technology?lic=2040&amp;uid=37255</v>
      </c>
    </row>
    <row r="3820" spans="1:7" ht="19.95" customHeight="1" x14ac:dyDescent="0.3">
      <c r="A3820" s="6">
        <v>45820</v>
      </c>
      <c r="B3820" s="3" t="s">
        <v>9417</v>
      </c>
      <c r="C3820" s="3" t="s">
        <v>6374</v>
      </c>
      <c r="D3820" s="3" t="s">
        <v>7149</v>
      </c>
      <c r="E3820" s="3" t="s">
        <v>105</v>
      </c>
      <c r="F3820" s="3" t="s">
        <v>9817</v>
      </c>
      <c r="G3820" s="4" t="str">
        <f>HYPERLINK(F3820)</f>
        <v>https://jobseq.eqsuite.com/JobPost/View/685af34d685444711b52810e/carhop?lic=2040&amp;uid=37255</v>
      </c>
    </row>
    <row r="3821" spans="1:7" ht="19.95" customHeight="1" x14ac:dyDescent="0.3">
      <c r="A3821" s="6">
        <v>45820</v>
      </c>
      <c r="B3821" s="3" t="s">
        <v>9818</v>
      </c>
      <c r="C3821" s="3" t="s">
        <v>260</v>
      </c>
      <c r="D3821" s="3" t="s">
        <v>7</v>
      </c>
      <c r="E3821" s="3" t="s">
        <v>346</v>
      </c>
      <c r="F3821" s="3" t="s">
        <v>9819</v>
      </c>
      <c r="G3821" s="4" t="str">
        <f>HYPERLINK(F3821)</f>
        <v>https://jobseq.eqsuite.com/JobPost/View/6852f1382f440c0001e97379/dir-prov-ntwk-subcontract-rel?lic=2040&amp;uid=37255</v>
      </c>
    </row>
    <row r="3822" spans="1:7" ht="19.95" customHeight="1" x14ac:dyDescent="0.3">
      <c r="A3822" s="6">
        <v>45820</v>
      </c>
      <c r="B3822" s="3" t="s">
        <v>9820</v>
      </c>
      <c r="C3822" s="3" t="s">
        <v>6713</v>
      </c>
      <c r="D3822" s="3" t="s">
        <v>7</v>
      </c>
      <c r="E3822" s="3" t="s">
        <v>889</v>
      </c>
      <c r="F3822" s="3" t="s">
        <v>9821</v>
      </c>
      <c r="G3822" s="4" t="str">
        <f>HYPERLINK(F3822)</f>
        <v>https://jobseq.eqsuite.com/JobPost/View/685593cf3906d800014170c6/transportation-drainage-lead?lic=2040&amp;uid=37255</v>
      </c>
    </row>
    <row r="3823" spans="1:7" ht="19.95" customHeight="1" x14ac:dyDescent="0.3">
      <c r="A3823" s="6">
        <v>45820</v>
      </c>
      <c r="B3823" s="3" t="s">
        <v>9822</v>
      </c>
      <c r="C3823" s="3" t="s">
        <v>9823</v>
      </c>
      <c r="D3823" s="3" t="s">
        <v>7</v>
      </c>
      <c r="E3823" s="3" t="s">
        <v>870</v>
      </c>
      <c r="F3823" s="3" t="s">
        <v>9824</v>
      </c>
      <c r="G3823" s="4" t="str">
        <f>HYPERLINK(F3823)</f>
        <v>https://jobseq.eqsuite.com/JobPost/View/684fa9999b7d510c2ca1e00e/license-management-specialist?lic=2040&amp;uid=37255</v>
      </c>
    </row>
    <row r="3824" spans="1:7" ht="19.95" customHeight="1" x14ac:dyDescent="0.3">
      <c r="A3824" s="6">
        <v>45820</v>
      </c>
      <c r="B3824" s="3" t="s">
        <v>9825</v>
      </c>
      <c r="C3824" s="3" t="s">
        <v>260</v>
      </c>
      <c r="D3824" s="3" t="s">
        <v>7</v>
      </c>
      <c r="E3824" s="3" t="s">
        <v>805</v>
      </c>
      <c r="F3824" s="3" t="s">
        <v>9826</v>
      </c>
      <c r="G3824" s="4" t="str">
        <f>HYPERLINK(F3824)</f>
        <v>https://jobseq.eqsuite.com/JobPost/View/684c5c04d3728d00016c480c/db-administrator-senior-cdc?lic=2040&amp;uid=37255</v>
      </c>
    </row>
    <row r="3825" spans="1:7" ht="19.95" customHeight="1" x14ac:dyDescent="0.3">
      <c r="A3825" s="6">
        <v>45820</v>
      </c>
      <c r="B3825" s="3" t="s">
        <v>9827</v>
      </c>
      <c r="C3825" s="3" t="s">
        <v>9828</v>
      </c>
      <c r="D3825" s="3" t="s">
        <v>9829</v>
      </c>
      <c r="E3825" s="3" t="s">
        <v>355</v>
      </c>
      <c r="F3825" s="3" t="s">
        <v>9830</v>
      </c>
      <c r="G3825" s="4" t="str">
        <f>HYPERLINK(F3825)</f>
        <v>https://jobseq.eqsuite.com/JobPost/View/684bcada7792540e605c7845/10-month-safety-and-security-officer-1-0-fte?lic=2040&amp;uid=37255</v>
      </c>
    </row>
    <row r="3826" spans="1:7" ht="19.95" customHeight="1" x14ac:dyDescent="0.3">
      <c r="A3826" s="6">
        <v>45820</v>
      </c>
      <c r="B3826" s="3" t="s">
        <v>9831</v>
      </c>
      <c r="C3826" s="3" t="s">
        <v>400</v>
      </c>
      <c r="D3826" s="3" t="s">
        <v>7</v>
      </c>
      <c r="E3826" s="3" t="s">
        <v>20</v>
      </c>
      <c r="F3826" s="3" t="s">
        <v>9832</v>
      </c>
      <c r="G3826" s="4" t="str">
        <f>HYPERLINK(F3826)</f>
        <v>https://jobseq.eqsuite.com/JobPost/View/68507f27c5d2390001cdb5b5/evs-team-lead?lic=2040&amp;uid=37255</v>
      </c>
    </row>
    <row r="3827" spans="1:7" ht="19.95" customHeight="1" x14ac:dyDescent="0.3">
      <c r="A3827" s="6">
        <v>45820</v>
      </c>
      <c r="B3827" s="3" t="s">
        <v>9833</v>
      </c>
      <c r="C3827" s="3" t="s">
        <v>638</v>
      </c>
      <c r="D3827" s="3" t="s">
        <v>639</v>
      </c>
      <c r="E3827" s="3" t="s">
        <v>337</v>
      </c>
      <c r="F3827" s="3" t="s">
        <v>9834</v>
      </c>
      <c r="G3827" s="4" t="str">
        <f>HYPERLINK(F3827)</f>
        <v>https://jobseq.eqsuite.com/JobPost/View/684bff917792540e605c9b4b/lead-fence-installer?lic=2040&amp;uid=37255</v>
      </c>
    </row>
    <row r="3828" spans="1:7" ht="19.95" customHeight="1" x14ac:dyDescent="0.3">
      <c r="A3828" s="6">
        <v>45820</v>
      </c>
      <c r="B3828" s="3" t="s">
        <v>9835</v>
      </c>
      <c r="C3828" s="3" t="s">
        <v>812</v>
      </c>
      <c r="D3828" s="3" t="s">
        <v>7</v>
      </c>
      <c r="E3828" s="3" t="s">
        <v>117</v>
      </c>
      <c r="F3828" s="3" t="s">
        <v>9836</v>
      </c>
      <c r="G3828" s="4" t="str">
        <f>HYPERLINK(F3828)</f>
        <v>https://jobseq.eqsuite.com/JobPost/View/6849dd8e7792540e605b59e3/registered-nurse-rn-pediatric-or?lic=2040&amp;uid=37255</v>
      </c>
    </row>
    <row r="3829" spans="1:7" ht="19.95" customHeight="1" x14ac:dyDescent="0.3">
      <c r="A3829" s="6">
        <v>45820</v>
      </c>
      <c r="B3829" s="3" t="s">
        <v>9837</v>
      </c>
      <c r="C3829" s="3" t="s">
        <v>3542</v>
      </c>
      <c r="D3829" s="3" t="s">
        <v>7</v>
      </c>
      <c r="E3829" s="3" t="s">
        <v>71</v>
      </c>
      <c r="F3829" s="3" t="s">
        <v>9838</v>
      </c>
      <c r="G3829" s="4" t="str">
        <f>HYPERLINK(F3829)</f>
        <v>https://jobseq.eqsuite.com/JobPost/View/684c5c1cd3728d00016cbf4b/director-partner-growth?lic=2040&amp;uid=37255</v>
      </c>
    </row>
    <row r="3830" spans="1:7" ht="19.95" customHeight="1" x14ac:dyDescent="0.3">
      <c r="A3830" s="6">
        <v>45820</v>
      </c>
      <c r="B3830" s="3" t="s">
        <v>6080</v>
      </c>
      <c r="C3830" s="3" t="s">
        <v>2278</v>
      </c>
      <c r="D3830" s="3" t="s">
        <v>7</v>
      </c>
      <c r="E3830" s="3" t="s">
        <v>71</v>
      </c>
      <c r="F3830" s="3" t="s">
        <v>9839</v>
      </c>
      <c r="G3830" s="4" t="str">
        <f>HYPERLINK(F3830)</f>
        <v>https://jobseq.eqsuite.com/JobPost/View/684c5d58d3728d0001729d05/marketing-manager?lic=2040&amp;uid=37255</v>
      </c>
    </row>
    <row r="3831" spans="1:7" ht="19.95" customHeight="1" x14ac:dyDescent="0.3">
      <c r="A3831" s="6">
        <v>45820</v>
      </c>
      <c r="B3831" s="3" t="s">
        <v>8533</v>
      </c>
      <c r="C3831" s="3" t="s">
        <v>8534</v>
      </c>
      <c r="D3831" s="3" t="s">
        <v>2217</v>
      </c>
      <c r="E3831" s="3" t="s">
        <v>4493</v>
      </c>
      <c r="F3831" s="3" t="s">
        <v>9840</v>
      </c>
      <c r="G3831" s="4" t="str">
        <f>HYPERLINK(F3831)</f>
        <v>https://jobseq.eqsuite.com/JobPost/View/684b667b9b7d510c2ca054dc/front-door-waste-technician-red-mountain-phoenix-az?lic=2040&amp;uid=37255</v>
      </c>
    </row>
    <row r="3832" spans="1:7" ht="19.95" customHeight="1" x14ac:dyDescent="0.3">
      <c r="A3832" s="6">
        <v>45820</v>
      </c>
      <c r="B3832" s="3" t="s">
        <v>9841</v>
      </c>
      <c r="C3832" s="3" t="s">
        <v>3774</v>
      </c>
      <c r="D3832" s="3" t="s">
        <v>7</v>
      </c>
      <c r="E3832" s="3" t="s">
        <v>866</v>
      </c>
      <c r="F3832" s="3" t="s">
        <v>9842</v>
      </c>
      <c r="G3832" s="4" t="str">
        <f>HYPERLINK(F3832)</f>
        <v>https://jobseq.eqsuite.com/JobPost/View/68578b337318e906103bea56/compliance-professional?lic=2040&amp;uid=37255</v>
      </c>
    </row>
    <row r="3833" spans="1:7" ht="19.95" customHeight="1" x14ac:dyDescent="0.3">
      <c r="A3833" s="6">
        <v>45820</v>
      </c>
      <c r="B3833" s="3" t="s">
        <v>9843</v>
      </c>
      <c r="C3833" s="3" t="s">
        <v>9844</v>
      </c>
      <c r="D3833" s="3" t="s">
        <v>7</v>
      </c>
      <c r="E3833" s="3" t="s">
        <v>3329</v>
      </c>
      <c r="F3833" s="3" t="s">
        <v>9845</v>
      </c>
      <c r="G3833" s="4" t="str">
        <f>HYPERLINK(F3833)</f>
        <v>https://jobseq.eqsuite.com/JobPost/View/68507febc5d2390001d02200/assistant-controller-hybrid-in-north-phoenix?lic=2040&amp;uid=37255</v>
      </c>
    </row>
    <row r="3834" spans="1:7" ht="19.95" customHeight="1" x14ac:dyDescent="0.3">
      <c r="A3834" s="6">
        <v>45820</v>
      </c>
      <c r="B3834" s="3" t="s">
        <v>9846</v>
      </c>
      <c r="C3834" s="3" t="s">
        <v>6242</v>
      </c>
      <c r="D3834" s="3" t="s">
        <v>7</v>
      </c>
      <c r="E3834" s="3" t="s">
        <v>454</v>
      </c>
      <c r="F3834" s="3" t="s">
        <v>9847</v>
      </c>
      <c r="G3834" s="4" t="str">
        <f>HYPERLINK(F3834)</f>
        <v>https://jobseq.eqsuite.com/JobPost/View/685442490ce95b0001b489bb/cloud-engineering-manager?lic=2040&amp;uid=37255</v>
      </c>
    </row>
    <row r="3835" spans="1:7" ht="19.95" customHeight="1" x14ac:dyDescent="0.3">
      <c r="A3835" s="6">
        <v>45820</v>
      </c>
      <c r="B3835" s="3" t="s">
        <v>9848</v>
      </c>
      <c r="C3835" s="3" t="s">
        <v>6144</v>
      </c>
      <c r="D3835" s="3" t="s">
        <v>7</v>
      </c>
      <c r="E3835" s="3" t="s">
        <v>9849</v>
      </c>
      <c r="F3835" s="3" t="s">
        <v>9850</v>
      </c>
      <c r="G3835" s="4" t="str">
        <f>HYPERLINK(F3835)</f>
        <v>https://jobseq.eqsuite.com/JobPost/View/68519fd82b7f4200019b5341/system-operations-planner-outage-coordinator?lic=2040&amp;uid=37255</v>
      </c>
    </row>
    <row r="3836" spans="1:7" ht="19.95" customHeight="1" x14ac:dyDescent="0.3">
      <c r="A3836" s="6">
        <v>45820</v>
      </c>
      <c r="B3836" s="3" t="s">
        <v>9851</v>
      </c>
      <c r="C3836" s="3" t="s">
        <v>1349</v>
      </c>
      <c r="D3836" s="3" t="s">
        <v>7</v>
      </c>
      <c r="E3836" s="3" t="s">
        <v>223</v>
      </c>
      <c r="F3836" s="3" t="s">
        <v>9852</v>
      </c>
      <c r="G3836" s="4" t="str">
        <f>HYPERLINK(F3836)</f>
        <v>https://jobseq.eqsuite.com/JobPost/View/68507f57c5d2390001ce3fae/help-desk-technician?lic=2040&amp;uid=37255</v>
      </c>
    </row>
    <row r="3837" spans="1:7" ht="19.95" customHeight="1" x14ac:dyDescent="0.3">
      <c r="A3837" s="6">
        <v>45820</v>
      </c>
      <c r="B3837" s="3" t="s">
        <v>9853</v>
      </c>
      <c r="C3837" s="3" t="s">
        <v>9854</v>
      </c>
      <c r="D3837" s="3" t="s">
        <v>7</v>
      </c>
      <c r="E3837" s="3" t="s">
        <v>511</v>
      </c>
      <c r="F3837" s="3" t="s">
        <v>9855</v>
      </c>
      <c r="G3837" s="4" t="str">
        <f>HYPERLINK(F3837)</f>
        <v>https://jobseq.eqsuite.com/JobPost/View/68507fd1c5d2390001cfcabd/senior-java-developer-with-vert-x?lic=2040&amp;uid=37255</v>
      </c>
    </row>
    <row r="3838" spans="1:7" ht="19.95" customHeight="1" x14ac:dyDescent="0.3">
      <c r="A3838" s="6">
        <v>45820</v>
      </c>
      <c r="B3838" s="3" t="s">
        <v>2794</v>
      </c>
      <c r="C3838" s="3" t="s">
        <v>9856</v>
      </c>
      <c r="D3838" s="3" t="s">
        <v>7</v>
      </c>
      <c r="E3838" s="3" t="s">
        <v>2796</v>
      </c>
      <c r="F3838" s="3" t="s">
        <v>9857</v>
      </c>
      <c r="G3838" s="4" t="str">
        <f>HYPERLINK(F3838)</f>
        <v>https://jobseq.eqsuite.com/JobPost/View/68507fb9c5d2390001cf80d8/billing-specialist?lic=2040&amp;uid=37255</v>
      </c>
    </row>
    <row r="3839" spans="1:7" ht="19.95" customHeight="1" x14ac:dyDescent="0.3">
      <c r="A3839" s="6">
        <v>45820</v>
      </c>
      <c r="B3839" s="3" t="s">
        <v>9858</v>
      </c>
      <c r="C3839" s="3" t="s">
        <v>5567</v>
      </c>
      <c r="D3839" s="3" t="s">
        <v>7</v>
      </c>
      <c r="E3839" s="3" t="s">
        <v>988</v>
      </c>
      <c r="F3839" s="3" t="s">
        <v>9859</v>
      </c>
      <c r="G3839" s="4" t="str">
        <f>HYPERLINK(F3839)</f>
        <v>https://jobseq.eqsuite.com/JobPost/View/684fa9999b7d510c2ca1e009/analyst-audit?lic=2040&amp;uid=37255</v>
      </c>
    </row>
    <row r="3840" spans="1:7" ht="19.95" customHeight="1" x14ac:dyDescent="0.3">
      <c r="A3840" s="6">
        <v>45820</v>
      </c>
      <c r="B3840" s="3" t="s">
        <v>9860</v>
      </c>
      <c r="C3840" s="3" t="s">
        <v>1422</v>
      </c>
      <c r="D3840" s="3" t="s">
        <v>7</v>
      </c>
      <c r="E3840" s="3" t="s">
        <v>454</v>
      </c>
      <c r="F3840" s="3" t="s">
        <v>9861</v>
      </c>
      <c r="G3840" s="4" t="str">
        <f>HYPERLINK(F3840)</f>
        <v>https://jobseq.eqsuite.com/JobPost/View/684ca1ff7792540e605cff1f/technical-lead-power-platform-developer-sme?lic=2040&amp;uid=37255</v>
      </c>
    </row>
    <row r="3841" spans="1:7" ht="19.95" customHeight="1" x14ac:dyDescent="0.3">
      <c r="A3841" s="6">
        <v>45820</v>
      </c>
      <c r="B3841" s="3" t="s">
        <v>9862</v>
      </c>
      <c r="C3841" s="3" t="s">
        <v>759</v>
      </c>
      <c r="D3841" s="3" t="s">
        <v>7</v>
      </c>
      <c r="E3841" s="3" t="s">
        <v>346</v>
      </c>
      <c r="F3841" s="3" t="s">
        <v>9863</v>
      </c>
      <c r="G3841" s="4" t="str">
        <f>HYPERLINK(F3841)</f>
        <v>https://jobseq.eqsuite.com/JobPost/View/684dc54d9b7d500ad8b85bdd/virtual-multi-therapeutic-nurse-educator-phoenix-az-salt-ut?lic=2040&amp;uid=37255</v>
      </c>
    </row>
    <row r="3842" spans="1:7" ht="19.95" customHeight="1" x14ac:dyDescent="0.3">
      <c r="A3842" s="6">
        <v>45820</v>
      </c>
      <c r="B3842" s="3" t="s">
        <v>9864</v>
      </c>
      <c r="C3842" s="3" t="s">
        <v>9865</v>
      </c>
      <c r="D3842" s="3" t="s">
        <v>7</v>
      </c>
      <c r="E3842" s="3" t="s">
        <v>805</v>
      </c>
      <c r="F3842" s="3" t="s">
        <v>9866</v>
      </c>
      <c r="G3842" s="4" t="str">
        <f>HYPERLINK(F3842)</f>
        <v>https://jobseq.eqsuite.com/JobPost/View/684b4aa59b7d500ad8b730c5/windows-server-consultant-phoenix-azhybridonly-locals-to-arizona-f2f-interview?lic=2040&amp;uid=37255</v>
      </c>
    </row>
    <row r="3843" spans="1:7" ht="19.95" customHeight="1" x14ac:dyDescent="0.3">
      <c r="A3843" s="6">
        <v>45820</v>
      </c>
      <c r="B3843" s="3" t="s">
        <v>9867</v>
      </c>
      <c r="C3843" s="3" t="s">
        <v>1588</v>
      </c>
      <c r="D3843" s="3" t="s">
        <v>4362</v>
      </c>
      <c r="E3843" s="3" t="s">
        <v>109</v>
      </c>
      <c r="F3843" s="3" t="s">
        <v>9868</v>
      </c>
      <c r="G3843" s="4" t="str">
        <f>HYPERLINK(F3843)</f>
        <v>https://jobseq.eqsuite.com/JobPost/View/684b11587792540e605c000c/hilton-garden-inn-happy-valley-front-desk-lead?lic=2040&amp;uid=37255</v>
      </c>
    </row>
    <row r="3844" spans="1:7" ht="19.95" customHeight="1" x14ac:dyDescent="0.3">
      <c r="A3844" s="6">
        <v>45820</v>
      </c>
      <c r="B3844" s="3" t="s">
        <v>9869</v>
      </c>
      <c r="C3844" s="3" t="s">
        <v>3115</v>
      </c>
      <c r="D3844" s="3" t="s">
        <v>7</v>
      </c>
      <c r="E3844" s="3" t="s">
        <v>870</v>
      </c>
      <c r="F3844" s="3" t="s">
        <v>9870</v>
      </c>
      <c r="G3844" s="4" t="str">
        <f>HYPERLINK(F3844)</f>
        <v>https://jobseq.eqsuite.com/JobPost/View/6852f1302f440c0001e94d90/iam-business-analyst?lic=2040&amp;uid=37255</v>
      </c>
    </row>
    <row r="3845" spans="1:7" ht="19.95" customHeight="1" x14ac:dyDescent="0.3">
      <c r="A3845" s="6">
        <v>45820</v>
      </c>
      <c r="B3845" s="3" t="s">
        <v>9871</v>
      </c>
      <c r="C3845" s="3" t="s">
        <v>9872</v>
      </c>
      <c r="D3845" s="3" t="s">
        <v>7</v>
      </c>
      <c r="E3845" s="3" t="s">
        <v>334</v>
      </c>
      <c r="F3845" s="3" t="s">
        <v>9873</v>
      </c>
      <c r="G3845" s="4" t="str">
        <f>HYPERLINK(F3845)</f>
        <v>https://jobseq.eqsuite.com/JobPost/View/6851a7f72b7f4200019f0752/behavior-health-technician-phoenix-mesa?lic=2040&amp;uid=37255</v>
      </c>
    </row>
    <row r="3846" spans="1:7" ht="19.95" customHeight="1" x14ac:dyDescent="0.3">
      <c r="A3846" s="6">
        <v>45820</v>
      </c>
      <c r="B3846" s="3" t="s">
        <v>9874</v>
      </c>
      <c r="C3846" s="3" t="s">
        <v>5433</v>
      </c>
      <c r="D3846" s="3" t="s">
        <v>7</v>
      </c>
      <c r="E3846" s="3" t="s">
        <v>6544</v>
      </c>
      <c r="F3846" s="3" t="s">
        <v>9875</v>
      </c>
      <c r="G3846" s="4" t="str">
        <f>HYPERLINK(F3846)</f>
        <v>https://jobseq.eqsuite.com/JobPost/View/684c5bd2d3728d00016b5a99/calibration-technician?lic=2040&amp;uid=37255</v>
      </c>
    </row>
    <row r="3847" spans="1:7" ht="19.95" customHeight="1" x14ac:dyDescent="0.3">
      <c r="A3847" s="6">
        <v>45820</v>
      </c>
      <c r="B3847" s="3" t="s">
        <v>9876</v>
      </c>
      <c r="C3847" s="3" t="s">
        <v>9877</v>
      </c>
      <c r="D3847" s="3" t="s">
        <v>9878</v>
      </c>
      <c r="E3847" s="3" t="s">
        <v>334</v>
      </c>
      <c r="F3847" s="3" t="s">
        <v>9879</v>
      </c>
      <c r="G3847" s="4" t="str">
        <f>HYPERLINK(F3847)</f>
        <v>https://jobseq.eqsuite.com/JobPost/View/685af649685444711b56de8c/remote-bcba-mountain-or-pacific-time-zone-required-monthly-on-site-travel?lic=2040&amp;uid=37255</v>
      </c>
    </row>
    <row r="3848" spans="1:7" ht="19.95" customHeight="1" x14ac:dyDescent="0.3">
      <c r="A3848" s="6">
        <v>45820</v>
      </c>
      <c r="B3848" s="3" t="s">
        <v>9880</v>
      </c>
      <c r="C3848" s="3" t="s">
        <v>3184</v>
      </c>
      <c r="D3848" s="3" t="s">
        <v>7</v>
      </c>
      <c r="E3848" s="3" t="s">
        <v>870</v>
      </c>
      <c r="F3848" s="3" t="s">
        <v>9881</v>
      </c>
      <c r="G3848" s="4" t="str">
        <f>HYPERLINK(F3848)</f>
        <v>https://jobseq.eqsuite.com/JobPost/View/684e46369b7d500ad8b87b8e/epm-oracle-finance-consultant-senior-associate?lic=2040&amp;uid=37255</v>
      </c>
    </row>
    <row r="3849" spans="1:7" ht="19.95" customHeight="1" x14ac:dyDescent="0.3">
      <c r="A3849" s="6">
        <v>45820</v>
      </c>
      <c r="B3849" s="3" t="s">
        <v>9882</v>
      </c>
      <c r="C3849" s="3" t="s">
        <v>2634</v>
      </c>
      <c r="D3849" s="3" t="s">
        <v>7</v>
      </c>
      <c r="E3849" s="3" t="s">
        <v>454</v>
      </c>
      <c r="F3849" s="3" t="s">
        <v>9883</v>
      </c>
      <c r="G3849" s="4" t="str">
        <f>HYPERLINK(F3849)</f>
        <v>https://jobseq.eqsuite.com/JobPost/View/684f30799b7d500ad8b8c267/amhs-manager?lic=2040&amp;uid=37255</v>
      </c>
    </row>
    <row r="3850" spans="1:7" ht="19.95" customHeight="1" x14ac:dyDescent="0.3">
      <c r="A3850" s="6">
        <v>45820</v>
      </c>
      <c r="B3850" s="3" t="s">
        <v>9884</v>
      </c>
      <c r="C3850" s="3" t="s">
        <v>79</v>
      </c>
      <c r="D3850" s="3" t="s">
        <v>5279</v>
      </c>
      <c r="E3850" s="3" t="s">
        <v>682</v>
      </c>
      <c r="F3850" s="3" t="s">
        <v>9885</v>
      </c>
      <c r="G3850" s="4" t="str">
        <f>HYPERLINK(F3850)</f>
        <v>https://jobseq.eqsuite.com/JobPost/View/684bcb567792540e605c78ef/2025-26-sy-volunteer-coach-winter-wrestling-girls-july-1-2025-june-30-2026?lic=2040&amp;uid=37255</v>
      </c>
    </row>
    <row r="3851" spans="1:7" ht="19.95" customHeight="1" x14ac:dyDescent="0.3">
      <c r="A3851" s="6">
        <v>45820</v>
      </c>
      <c r="B3851" s="3" t="s">
        <v>1220</v>
      </c>
      <c r="C3851" s="3" t="s">
        <v>9886</v>
      </c>
      <c r="D3851" s="3" t="s">
        <v>9887</v>
      </c>
      <c r="E3851" s="3" t="s">
        <v>647</v>
      </c>
      <c r="F3851" s="3" t="s">
        <v>9888</v>
      </c>
      <c r="G3851" s="4" t="str">
        <f>HYPERLINK(F3851)</f>
        <v>https://jobseq.eqsuite.com/JobPost/View/684bd7a59b7d500ad8b78cdb/sales-representative?lic=2040&amp;uid=37255</v>
      </c>
    </row>
    <row r="3852" spans="1:7" ht="19.95" customHeight="1" x14ac:dyDescent="0.3">
      <c r="A3852" s="6">
        <v>45820</v>
      </c>
      <c r="B3852" s="3" t="s">
        <v>9338</v>
      </c>
      <c r="C3852" s="3" t="s">
        <v>9889</v>
      </c>
      <c r="D3852" s="3" t="s">
        <v>3968</v>
      </c>
      <c r="E3852" s="3" t="s">
        <v>716</v>
      </c>
      <c r="F3852" s="3" t="s">
        <v>9890</v>
      </c>
      <c r="G3852" s="4" t="str">
        <f>HYPERLINK(F3852)</f>
        <v>https://jobseq.eqsuite.com/JobPost/View/684b66f89b7d500ad8b74047/senior-deep-foundations-geotechnical-project-engineer?lic=2040&amp;uid=37255</v>
      </c>
    </row>
    <row r="3853" spans="1:7" ht="19.95" customHeight="1" x14ac:dyDescent="0.3">
      <c r="A3853" s="6">
        <v>45820</v>
      </c>
      <c r="B3853" s="3" t="s">
        <v>9334</v>
      </c>
      <c r="C3853" s="3" t="s">
        <v>2201</v>
      </c>
      <c r="D3853" s="3" t="s">
        <v>7</v>
      </c>
      <c r="E3853" s="3" t="s">
        <v>223</v>
      </c>
      <c r="F3853" s="3" t="s">
        <v>9891</v>
      </c>
      <c r="G3853" s="4" t="str">
        <f>HYPERLINK(F3853)</f>
        <v>https://jobseq.eqsuite.com/JobPost/View/684b4ff69b7d500ad8b7322d/data-center-technician?lic=2040&amp;uid=37255</v>
      </c>
    </row>
    <row r="3854" spans="1:7" ht="19.95" customHeight="1" x14ac:dyDescent="0.3">
      <c r="A3854" s="6">
        <v>45820</v>
      </c>
      <c r="B3854" s="3" t="s">
        <v>9892</v>
      </c>
      <c r="C3854" s="3" t="s">
        <v>135</v>
      </c>
      <c r="D3854" s="3" t="s">
        <v>9893</v>
      </c>
      <c r="E3854" s="3" t="s">
        <v>43</v>
      </c>
      <c r="F3854" s="3" t="s">
        <v>9894</v>
      </c>
      <c r="G3854" s="4" t="str">
        <f>HYPERLINK(F3854)</f>
        <v>https://jobseq.eqsuite.com/JobPost/View/684a7ba99b7d500ad8b6b5e8/medical-assistant-primary-care?lic=2040&amp;uid=37255</v>
      </c>
    </row>
    <row r="3855" spans="1:7" ht="19.95" customHeight="1" x14ac:dyDescent="0.3">
      <c r="A3855" s="6">
        <v>45820</v>
      </c>
      <c r="B3855" s="3" t="s">
        <v>8734</v>
      </c>
      <c r="C3855" s="3" t="s">
        <v>149</v>
      </c>
      <c r="D3855" s="3" t="s">
        <v>2646</v>
      </c>
      <c r="E3855" s="3" t="s">
        <v>301</v>
      </c>
      <c r="F3855" s="3" t="s">
        <v>9895</v>
      </c>
      <c r="G3855" s="4" t="str">
        <f>HYPERLINK(F3855)</f>
        <v>https://jobseq.eqsuite.com/JobPost/View/684e2a819b7d510c2ca1892a/monitor-tech?lic=2040&amp;uid=37255</v>
      </c>
    </row>
    <row r="3856" spans="1:7" ht="19.95" customHeight="1" x14ac:dyDescent="0.3">
      <c r="A3856" s="6">
        <v>45820</v>
      </c>
      <c r="B3856" s="3" t="s">
        <v>9896</v>
      </c>
      <c r="C3856" s="3" t="s">
        <v>9897</v>
      </c>
      <c r="D3856" s="3" t="s">
        <v>7</v>
      </c>
      <c r="E3856" s="3" t="s">
        <v>431</v>
      </c>
      <c r="F3856" s="3" t="s">
        <v>9898</v>
      </c>
      <c r="G3856" s="4" t="str">
        <f>HYPERLINK(F3856)</f>
        <v>https://jobseq.eqsuite.com/JobPost/View/68586bd99b7d500ad8bc0d2d/travel-physical-therapist?lic=2040&amp;uid=37255</v>
      </c>
    </row>
    <row r="3857" spans="1:7" ht="19.95" customHeight="1" x14ac:dyDescent="0.3">
      <c r="A3857" s="6">
        <v>45820</v>
      </c>
      <c r="B3857" s="3" t="s">
        <v>9899</v>
      </c>
      <c r="C3857" s="3" t="s">
        <v>8914</v>
      </c>
      <c r="D3857" s="3" t="s">
        <v>7</v>
      </c>
      <c r="E3857" s="3" t="s">
        <v>870</v>
      </c>
      <c r="F3857" s="3" t="s">
        <v>9900</v>
      </c>
      <c r="G3857" s="4" t="str">
        <f>HYPERLINK(F3857)</f>
        <v>https://jobseq.eqsuite.com/JobPost/View/6854423b0ce95b0001b44247/territory-business-manager-passenger-and-lt-tiresphoenix-salt-lake-city?lic=2040&amp;uid=37255</v>
      </c>
    </row>
    <row r="3858" spans="1:7" ht="19.95" customHeight="1" x14ac:dyDescent="0.3">
      <c r="A3858" s="6">
        <v>45820</v>
      </c>
      <c r="B3858" s="3" t="s">
        <v>9901</v>
      </c>
      <c r="C3858" s="3" t="s">
        <v>197</v>
      </c>
      <c r="D3858" s="3" t="s">
        <v>7</v>
      </c>
      <c r="E3858" s="3" t="s">
        <v>198</v>
      </c>
      <c r="F3858" s="3" t="s">
        <v>9902</v>
      </c>
      <c r="G3858" s="4" t="str">
        <f>HYPERLINK(F3858)</f>
        <v>https://jobseq.eqsuite.com/JobPost/View/684dca1c9b7d510c2ca17257/rapid-deployment-representative?lic=2040&amp;uid=37255</v>
      </c>
    </row>
    <row r="3859" spans="1:7" ht="19.95" customHeight="1" x14ac:dyDescent="0.3">
      <c r="A3859" s="6">
        <v>45820</v>
      </c>
      <c r="B3859" s="3" t="s">
        <v>9903</v>
      </c>
      <c r="C3859" s="3" t="s">
        <v>9306</v>
      </c>
      <c r="D3859" s="3" t="s">
        <v>7</v>
      </c>
      <c r="E3859" s="3" t="s">
        <v>9904</v>
      </c>
      <c r="F3859" s="3" t="s">
        <v>9905</v>
      </c>
      <c r="G3859" s="4" t="str">
        <f>HYPERLINK(F3859)</f>
        <v>https://jobseq.eqsuite.com/JobPost/View/6851a8fb2b7f4200019f284b/cybersecurity-visiting-professor?lic=2040&amp;uid=37255</v>
      </c>
    </row>
    <row r="3860" spans="1:7" ht="19.95" customHeight="1" x14ac:dyDescent="0.3">
      <c r="A3860" s="6">
        <v>45820</v>
      </c>
      <c r="B3860" s="3" t="s">
        <v>9906</v>
      </c>
      <c r="C3860" s="3" t="s">
        <v>41</v>
      </c>
      <c r="D3860" s="3" t="s">
        <v>1110</v>
      </c>
      <c r="E3860" s="3" t="s">
        <v>2988</v>
      </c>
      <c r="F3860" s="3" t="s">
        <v>9907</v>
      </c>
      <c r="G3860" s="4" t="str">
        <f>HYPERLINK(F3860)</f>
        <v>https://jobseq.eqsuite.com/JobPost/View/684bd7a79b7d500ad8b78d13/licensed-practical-nurse-lpn-plastic-surgery-clinic?lic=2040&amp;uid=37255</v>
      </c>
    </row>
    <row r="3861" spans="1:7" ht="19.95" customHeight="1" x14ac:dyDescent="0.3">
      <c r="A3861" s="6">
        <v>45820</v>
      </c>
      <c r="B3861" s="3" t="s">
        <v>9908</v>
      </c>
      <c r="C3861" s="3" t="s">
        <v>9909</v>
      </c>
      <c r="D3861" s="3" t="s">
        <v>7</v>
      </c>
      <c r="E3861" s="3" t="s">
        <v>495</v>
      </c>
      <c r="F3861" s="3" t="s">
        <v>9910</v>
      </c>
      <c r="G3861" s="4" t="str">
        <f>HYPERLINK(F3861)</f>
        <v>https://jobseq.eqsuite.com/JobPost/View/684bccc57792540e605c7a1d/supervisor-manager-part-time-outlets-north-phoenix?lic=2040&amp;uid=37255</v>
      </c>
    </row>
    <row r="3862" spans="1:7" ht="19.95" customHeight="1" x14ac:dyDescent="0.3">
      <c r="A3862" s="6">
        <v>45820</v>
      </c>
      <c r="B3862" s="3" t="s">
        <v>9911</v>
      </c>
      <c r="C3862" s="3" t="s">
        <v>112</v>
      </c>
      <c r="D3862" s="3" t="s">
        <v>7</v>
      </c>
      <c r="E3862" s="3" t="s">
        <v>9912</v>
      </c>
      <c r="F3862" s="3" t="s">
        <v>9913</v>
      </c>
      <c r="G3862" s="4" t="str">
        <f>HYPERLINK(F3862)</f>
        <v>https://jobseq.eqsuite.com/JobPost/View/684c5e8ed3728d0001781933/postdoctoral-fellow-child-diagnostic-psychology?lic=2040&amp;uid=37255</v>
      </c>
    </row>
    <row r="3863" spans="1:7" ht="19.95" customHeight="1" x14ac:dyDescent="0.3">
      <c r="A3863" s="6">
        <v>45820</v>
      </c>
      <c r="B3863" s="3" t="s">
        <v>9914</v>
      </c>
      <c r="C3863" s="3" t="s">
        <v>79</v>
      </c>
      <c r="D3863" s="3" t="s">
        <v>5279</v>
      </c>
      <c r="E3863" s="3" t="s">
        <v>682</v>
      </c>
      <c r="F3863" s="3" t="s">
        <v>9915</v>
      </c>
      <c r="G3863" s="4" t="str">
        <f>HYPERLINK(F3863)</f>
        <v>https://jobseq.eqsuite.com/JobPost/View/684bcb569b7d510c2ca094ec/2025-26-sy-volunteer-coach-winter-soccer-boys-july-1-2025-june-30-2026?lic=2040&amp;uid=37255</v>
      </c>
    </row>
    <row r="3864" spans="1:7" ht="19.95" customHeight="1" x14ac:dyDescent="0.3">
      <c r="A3864" s="6">
        <v>45820</v>
      </c>
      <c r="B3864" s="3" t="s">
        <v>574</v>
      </c>
      <c r="C3864" s="3" t="s">
        <v>9916</v>
      </c>
      <c r="D3864" s="3" t="s">
        <v>7</v>
      </c>
      <c r="E3864" s="3" t="s">
        <v>9917</v>
      </c>
      <c r="F3864" s="3" t="s">
        <v>9918</v>
      </c>
      <c r="G3864" s="4" t="str">
        <f>HYPERLINK(F3864)</f>
        <v>https://jobseq.eqsuite.com/JobPost/View/68504f2713177f0001b8fea0/apprentice-electrician?lic=2040&amp;uid=37255</v>
      </c>
    </row>
    <row r="3865" spans="1:7" ht="19.95" customHeight="1" x14ac:dyDescent="0.3">
      <c r="A3865" s="6">
        <v>45820</v>
      </c>
      <c r="B3865" s="3" t="s">
        <v>9919</v>
      </c>
      <c r="C3865" s="3" t="s">
        <v>9920</v>
      </c>
      <c r="D3865" s="3" t="s">
        <v>3968</v>
      </c>
      <c r="E3865" s="3" t="s">
        <v>7068</v>
      </c>
      <c r="F3865" s="3" t="s">
        <v>9921</v>
      </c>
      <c r="G3865" s="4" t="str">
        <f>HYPERLINK(F3865)</f>
        <v>https://jobseq.eqsuite.com/JobPost/View/685af312685444711b521d0b/school-psychologist?lic=2040&amp;uid=37255</v>
      </c>
    </row>
    <row r="3866" spans="1:7" ht="19.95" customHeight="1" x14ac:dyDescent="0.3">
      <c r="A3866" s="6">
        <v>45820</v>
      </c>
      <c r="B3866" s="3" t="s">
        <v>9922</v>
      </c>
      <c r="C3866" s="3" t="s">
        <v>2125</v>
      </c>
      <c r="D3866" s="3" t="s">
        <v>7</v>
      </c>
      <c r="E3866" s="3" t="s">
        <v>50</v>
      </c>
      <c r="F3866" s="3" t="s">
        <v>9923</v>
      </c>
      <c r="G3866" s="4" t="str">
        <f>HYPERLINK(F3866)</f>
        <v>https://jobseq.eqsuite.com/JobPost/View/68507ef1c5d2390001cd1232/ap-clerk?lic=2040&amp;uid=37255</v>
      </c>
    </row>
    <row r="3867" spans="1:7" ht="19.95" customHeight="1" x14ac:dyDescent="0.3">
      <c r="A3867" s="6">
        <v>45820</v>
      </c>
      <c r="B3867" s="3" t="s">
        <v>9924</v>
      </c>
      <c r="C3867" s="3" t="s">
        <v>9925</v>
      </c>
      <c r="D3867" s="3" t="s">
        <v>7</v>
      </c>
      <c r="E3867" s="3" t="s">
        <v>382</v>
      </c>
      <c r="F3867" s="3" t="s">
        <v>9926</v>
      </c>
      <c r="G3867" s="4" t="str">
        <f>HYPERLINK(F3867)</f>
        <v>https://jobseq.eqsuite.com/JobPost/View/6850802fc5d2390001d0fb93/traveling-operations-specialist-senior-living?lic=2040&amp;uid=37255</v>
      </c>
    </row>
    <row r="3868" spans="1:7" ht="19.95" customHeight="1" x14ac:dyDescent="0.3">
      <c r="A3868" s="6">
        <v>45820</v>
      </c>
      <c r="B3868" s="3" t="s">
        <v>9927</v>
      </c>
      <c r="C3868" s="3" t="s">
        <v>6962</v>
      </c>
      <c r="D3868" s="3" t="s">
        <v>7</v>
      </c>
      <c r="E3868" s="3" t="s">
        <v>988</v>
      </c>
      <c r="F3868" s="3" t="s">
        <v>9928</v>
      </c>
      <c r="G3868" s="4" t="str">
        <f>HYPERLINK(F3868)</f>
        <v>https://jobseq.eqsuite.com/JobPost/View/6851a0472b7f4200019cf0d4/staff-accountant?lic=2040&amp;uid=37255</v>
      </c>
    </row>
    <row r="3869" spans="1:7" ht="19.95" customHeight="1" x14ac:dyDescent="0.3">
      <c r="A3869" s="6">
        <v>45820</v>
      </c>
      <c r="B3869" s="3" t="s">
        <v>9929</v>
      </c>
      <c r="C3869" s="3" t="s">
        <v>910</v>
      </c>
      <c r="D3869" s="3" t="s">
        <v>7</v>
      </c>
      <c r="E3869" s="3" t="s">
        <v>3681</v>
      </c>
      <c r="F3869" s="3" t="s">
        <v>9930</v>
      </c>
      <c r="G3869" s="4" t="str">
        <f>HYPERLINK(F3869)</f>
        <v>https://jobseq.eqsuite.com/JobPost/View/68507fd1c5d2390001cfca7b/training-officer-3-curriculum-developer?lic=2040&amp;uid=37255</v>
      </c>
    </row>
    <row r="3870" spans="1:7" ht="19.95" customHeight="1" x14ac:dyDescent="0.3">
      <c r="A3870" s="6">
        <v>45820</v>
      </c>
      <c r="B3870" s="3" t="s">
        <v>9931</v>
      </c>
      <c r="C3870" s="3" t="s">
        <v>9932</v>
      </c>
      <c r="D3870" s="3" t="s">
        <v>7</v>
      </c>
      <c r="E3870" s="3" t="s">
        <v>8404</v>
      </c>
      <c r="F3870" s="3" t="s">
        <v>9933</v>
      </c>
      <c r="G3870" s="4" t="str">
        <f>HYPERLINK(F3870)</f>
        <v>https://jobseq.eqsuite.com/JobPost/View/6851a84d2b7f4200019f1293/traveling-ortho-pcc?lic=2040&amp;uid=37255</v>
      </c>
    </row>
    <row r="3871" spans="1:7" ht="19.95" customHeight="1" x14ac:dyDescent="0.3">
      <c r="A3871" s="6">
        <v>45820</v>
      </c>
      <c r="B3871" s="3" t="s">
        <v>9934</v>
      </c>
      <c r="C3871" s="3" t="s">
        <v>483</v>
      </c>
      <c r="D3871" s="3" t="s">
        <v>7</v>
      </c>
      <c r="E3871" s="3" t="s">
        <v>518</v>
      </c>
      <c r="F3871" s="3" t="s">
        <v>9935</v>
      </c>
      <c r="G3871" s="4" t="str">
        <f>HYPERLINK(F3871)</f>
        <v>https://jobseq.eqsuite.com/JobPost/View/684bbf199b7d500ad8b77424/title-specialist-i-private-seller-exchange?lic=2040&amp;uid=37255</v>
      </c>
    </row>
    <row r="3872" spans="1:7" ht="19.95" customHeight="1" x14ac:dyDescent="0.3">
      <c r="A3872" s="6">
        <v>45820</v>
      </c>
      <c r="B3872" s="3" t="s">
        <v>9936</v>
      </c>
      <c r="C3872" s="3" t="s">
        <v>9937</v>
      </c>
      <c r="D3872" s="3" t="s">
        <v>7</v>
      </c>
      <c r="E3872" s="3" t="s">
        <v>906</v>
      </c>
      <c r="F3872" s="3" t="s">
        <v>9938</v>
      </c>
      <c r="G3872" s="4" t="str">
        <f>HYPERLINK(F3872)</f>
        <v>https://jobseq.eqsuite.com/JobPost/View/6851a0622b7f4200019d552c/mobile-technician?lic=2040&amp;uid=37255</v>
      </c>
    </row>
    <row r="3873" spans="1:7" ht="19.95" customHeight="1" x14ac:dyDescent="0.3">
      <c r="A3873" s="6">
        <v>45820</v>
      </c>
      <c r="B3873" s="3" t="s">
        <v>9939</v>
      </c>
      <c r="C3873" s="3" t="s">
        <v>9940</v>
      </c>
      <c r="D3873" s="3" t="s">
        <v>7</v>
      </c>
      <c r="E3873" s="3" t="s">
        <v>1626</v>
      </c>
      <c r="F3873" s="3" t="s">
        <v>9941</v>
      </c>
      <c r="G3873" s="4" t="str">
        <f>HYPERLINK(F3873)</f>
        <v>https://jobseq.eqsuite.com/JobPost/View/6854427f0ce95b0001b57815/local-cdl-driver-class-a?lic=2040&amp;uid=37255</v>
      </c>
    </row>
    <row r="3874" spans="1:7" ht="19.95" customHeight="1" x14ac:dyDescent="0.3">
      <c r="A3874" s="6">
        <v>45820</v>
      </c>
      <c r="B3874" s="3" t="s">
        <v>6933</v>
      </c>
      <c r="C3874" s="3" t="s">
        <v>9942</v>
      </c>
      <c r="D3874" s="3" t="s">
        <v>7</v>
      </c>
      <c r="E3874" s="3" t="s">
        <v>371</v>
      </c>
      <c r="F3874" s="3" t="s">
        <v>9943</v>
      </c>
      <c r="G3874" s="4" t="str">
        <f>HYPERLINK(F3874)</f>
        <v>https://jobseq.eqsuite.com/JobPost/View/68504df113177f0001b393e3/merchandiser?lic=2040&amp;uid=37255</v>
      </c>
    </row>
    <row r="3875" spans="1:7" ht="19.95" customHeight="1" x14ac:dyDescent="0.3">
      <c r="A3875" s="6">
        <v>45820</v>
      </c>
      <c r="B3875" s="3" t="s">
        <v>9944</v>
      </c>
      <c r="C3875" s="3" t="s">
        <v>9945</v>
      </c>
      <c r="D3875" s="3" t="s">
        <v>7</v>
      </c>
      <c r="E3875" s="3" t="s">
        <v>1256</v>
      </c>
      <c r="F3875" s="3" t="s">
        <v>9946</v>
      </c>
      <c r="G3875" s="4" t="str">
        <f>HYPERLINK(F3875)</f>
        <v>https://jobseq.eqsuite.com/JobPost/View/684e45bc9b7d510c2ca18e4c/government-relations-regional-director?lic=2040&amp;uid=37255</v>
      </c>
    </row>
    <row r="3876" spans="1:7" ht="19.95" customHeight="1" x14ac:dyDescent="0.3">
      <c r="A3876" s="6">
        <v>45820</v>
      </c>
      <c r="B3876" s="3" t="s">
        <v>9947</v>
      </c>
      <c r="C3876" s="3" t="s">
        <v>9384</v>
      </c>
      <c r="D3876" s="3" t="s">
        <v>7</v>
      </c>
      <c r="E3876" s="3" t="s">
        <v>647</v>
      </c>
      <c r="F3876" s="3" t="s">
        <v>9948</v>
      </c>
      <c r="G3876" s="4" t="str">
        <f>HYPERLINK(F3876)</f>
        <v>https://jobseq.eqsuite.com/JobPost/View/684b42ac9b7d510c2ca03fc2/87056-inside-sales?lic=2040&amp;uid=37255</v>
      </c>
    </row>
    <row r="3877" spans="1:7" ht="19.95" customHeight="1" x14ac:dyDescent="0.3">
      <c r="A3877" s="6">
        <v>45820</v>
      </c>
      <c r="B3877" s="3" t="s">
        <v>9949</v>
      </c>
      <c r="C3877" s="3" t="s">
        <v>856</v>
      </c>
      <c r="D3877" s="3" t="s">
        <v>9950</v>
      </c>
      <c r="E3877" s="3" t="s">
        <v>594</v>
      </c>
      <c r="F3877" s="3" t="s">
        <v>9951</v>
      </c>
      <c r="G3877" s="4" t="str">
        <f>HYPERLINK(F3877)</f>
        <v>https://jobseq.eqsuite.com/JobPost/View/684c677e9b7d510c2ca0e93f/patient-services-specialist?lic=2040&amp;uid=37255</v>
      </c>
    </row>
    <row r="3878" spans="1:7" ht="19.95" customHeight="1" x14ac:dyDescent="0.3">
      <c r="A3878" s="6">
        <v>45820</v>
      </c>
      <c r="B3878" s="3" t="s">
        <v>9952</v>
      </c>
      <c r="C3878" s="3" t="s">
        <v>400</v>
      </c>
      <c r="D3878" s="3" t="s">
        <v>7</v>
      </c>
      <c r="E3878" s="3" t="s">
        <v>28</v>
      </c>
      <c r="F3878" s="3" t="s">
        <v>9953</v>
      </c>
      <c r="G3878" s="4" t="str">
        <f>HYPERLINK(F3878)</f>
        <v>https://jobseq.eqsuite.com/JobPost/View/684b3a097318e9061039b872/radiologic-technologist?lic=2040&amp;uid=37255</v>
      </c>
    </row>
    <row r="3879" spans="1:7" ht="19.95" customHeight="1" x14ac:dyDescent="0.3">
      <c r="A3879" s="6">
        <v>45820</v>
      </c>
      <c r="B3879" s="3" t="s">
        <v>9954</v>
      </c>
      <c r="C3879" s="3" t="s">
        <v>9955</v>
      </c>
      <c r="D3879" s="3" t="s">
        <v>7981</v>
      </c>
      <c r="E3879" s="3" t="s">
        <v>5195</v>
      </c>
      <c r="F3879" s="3" t="s">
        <v>9956</v>
      </c>
      <c r="G3879" s="4" t="str">
        <f>HYPERLINK(F3879)</f>
        <v>https://jobseq.eqsuite.com/JobPost/View/685af328685444711b5244c8/asset-protection-manager?lic=2040&amp;uid=37255</v>
      </c>
    </row>
    <row r="3880" spans="1:7" ht="19.95" customHeight="1" x14ac:dyDescent="0.3">
      <c r="A3880" s="6">
        <v>45820</v>
      </c>
      <c r="B3880" s="3" t="s">
        <v>9957</v>
      </c>
      <c r="C3880" s="3" t="s">
        <v>9940</v>
      </c>
      <c r="D3880" s="3" t="s">
        <v>7</v>
      </c>
      <c r="E3880" s="3" t="s">
        <v>1430</v>
      </c>
      <c r="F3880" s="3" t="s">
        <v>9958</v>
      </c>
      <c r="G3880" s="4" t="str">
        <f>HYPERLINK(F3880)</f>
        <v>https://jobseq.eqsuite.com/JobPost/View/685442f40ce95b0001b79631/rigging-systems-design-engineer?lic=2040&amp;uid=37255</v>
      </c>
    </row>
    <row r="3881" spans="1:7" ht="19.95" customHeight="1" x14ac:dyDescent="0.3">
      <c r="A3881" s="6">
        <v>45820</v>
      </c>
      <c r="B3881" s="3" t="s">
        <v>9959</v>
      </c>
      <c r="C3881" s="3" t="s">
        <v>9960</v>
      </c>
      <c r="D3881" s="3" t="s">
        <v>7</v>
      </c>
      <c r="E3881" s="3" t="s">
        <v>20</v>
      </c>
      <c r="F3881" s="3" t="s">
        <v>9961</v>
      </c>
      <c r="G3881" s="4" t="str">
        <f>HYPERLINK(F3881)</f>
        <v>https://jobseq.eqsuite.com/JobPost/View/68507f9ec5d2390001cf2550/operations-supervisor-healthcare-revenue-cycle?lic=2040&amp;uid=37255</v>
      </c>
    </row>
    <row r="3882" spans="1:7" ht="19.95" customHeight="1" x14ac:dyDescent="0.3">
      <c r="A3882" s="6">
        <v>45820</v>
      </c>
      <c r="B3882" s="3" t="s">
        <v>9962</v>
      </c>
      <c r="C3882" s="3" t="s">
        <v>1683</v>
      </c>
      <c r="D3882" s="3" t="s">
        <v>7</v>
      </c>
      <c r="E3882" s="3" t="s">
        <v>870</v>
      </c>
      <c r="F3882" s="3" t="s">
        <v>9963</v>
      </c>
      <c r="G3882" s="4" t="str">
        <f>HYPERLINK(F3882)</f>
        <v>https://jobseq.eqsuite.com/JobPost/View/684fa82b7318e906103a87ad/strategy-partner?lic=2040&amp;uid=37255</v>
      </c>
    </row>
    <row r="3883" spans="1:7" ht="19.95" customHeight="1" x14ac:dyDescent="0.3">
      <c r="A3883" s="6">
        <v>45820</v>
      </c>
      <c r="B3883" s="3" t="s">
        <v>9964</v>
      </c>
      <c r="C3883" s="3" t="s">
        <v>239</v>
      </c>
      <c r="D3883" s="3" t="s">
        <v>7</v>
      </c>
      <c r="E3883" s="3" t="s">
        <v>537</v>
      </c>
      <c r="F3883" s="3" t="s">
        <v>9965</v>
      </c>
      <c r="G3883" s="4" t="str">
        <f>HYPERLINK(F3883)</f>
        <v>https://jobseq.eqsuite.com/JobPost/View/684abafd9b7d500ad8b6d81a/loan-documentation-processor-2-contingent?lic=2040&amp;uid=37255</v>
      </c>
    </row>
    <row r="3884" spans="1:7" ht="19.95" customHeight="1" x14ac:dyDescent="0.3">
      <c r="A3884" s="6">
        <v>45820</v>
      </c>
      <c r="B3884" s="3" t="s">
        <v>9966</v>
      </c>
      <c r="C3884" s="3" t="s">
        <v>9967</v>
      </c>
      <c r="D3884" s="3" t="s">
        <v>7</v>
      </c>
      <c r="E3884" s="3" t="s">
        <v>9968</v>
      </c>
      <c r="F3884" s="3" t="s">
        <v>9969</v>
      </c>
      <c r="G3884" s="4" t="str">
        <f>HYPERLINK(F3884)</f>
        <v>https://jobseq.eqsuite.com/JobPost/View/6850804bc5d2390001d14317/director-corporate-and-foundation-relations?lic=2040&amp;uid=37255</v>
      </c>
    </row>
    <row r="3885" spans="1:7" ht="19.95" customHeight="1" x14ac:dyDescent="0.3">
      <c r="A3885" s="6">
        <v>45820</v>
      </c>
      <c r="B3885" s="3" t="s">
        <v>9970</v>
      </c>
      <c r="C3885" s="3" t="s">
        <v>9971</v>
      </c>
      <c r="D3885" s="3" t="s">
        <v>7</v>
      </c>
      <c r="E3885" s="3" t="s">
        <v>67</v>
      </c>
      <c r="F3885" s="3" t="s">
        <v>9972</v>
      </c>
      <c r="G3885" s="4" t="str">
        <f>HYPERLINK(F3885)</f>
        <v>https://jobseq.eqsuite.com/JobPost/View/684c5c69d3728d00016e2701/vice-president-of-human-resources?lic=2040&amp;uid=37255</v>
      </c>
    </row>
    <row r="3886" spans="1:7" ht="19.95" customHeight="1" x14ac:dyDescent="0.3">
      <c r="A3886" s="6">
        <v>45820</v>
      </c>
      <c r="B3886" s="3" t="s">
        <v>9973</v>
      </c>
      <c r="C3886" s="3" t="s">
        <v>5377</v>
      </c>
      <c r="D3886" s="3" t="s">
        <v>7</v>
      </c>
      <c r="E3886" s="3" t="s">
        <v>870</v>
      </c>
      <c r="F3886" s="3" t="s">
        <v>9974</v>
      </c>
      <c r="G3886" s="4" t="str">
        <f>HYPERLINK(F3886)</f>
        <v>https://jobseq.eqsuite.com/JobPost/View/68508037c5d2390001d116cd/records-management-specialist?lic=2040&amp;uid=37255</v>
      </c>
    </row>
    <row r="3887" spans="1:7" ht="19.95" customHeight="1" x14ac:dyDescent="0.3">
      <c r="A3887" s="6">
        <v>45820</v>
      </c>
      <c r="B3887" s="3" t="s">
        <v>9975</v>
      </c>
      <c r="C3887" s="3" t="s">
        <v>9616</v>
      </c>
      <c r="D3887" s="3" t="s">
        <v>7</v>
      </c>
      <c r="E3887" s="3" t="s">
        <v>870</v>
      </c>
      <c r="F3887" s="3" t="s">
        <v>9976</v>
      </c>
      <c r="G3887" s="4" t="str">
        <f>HYPERLINK(F3887)</f>
        <v>https://jobseq.eqsuite.com/JobPost/View/68507f6fc5d2390001ce8fd5/technical-implementation-consultant?lic=2040&amp;uid=37255</v>
      </c>
    </row>
    <row r="3888" spans="1:7" ht="19.95" customHeight="1" x14ac:dyDescent="0.3">
      <c r="A3888" s="6">
        <v>45820</v>
      </c>
      <c r="B3888" s="3" t="s">
        <v>9977</v>
      </c>
      <c r="C3888" s="3" t="s">
        <v>9978</v>
      </c>
      <c r="D3888" s="3" t="s">
        <v>7</v>
      </c>
      <c r="E3888" s="3" t="s">
        <v>382</v>
      </c>
      <c r="F3888" s="3" t="s">
        <v>9979</v>
      </c>
      <c r="G3888" s="4" t="str">
        <f>HYPERLINK(F3888)</f>
        <v>https://jobseq.eqsuite.com/JobPost/View/68507f6dc5d2390001ce884b/practice-launch-specialist?lic=2040&amp;uid=37255</v>
      </c>
    </row>
    <row r="3889" spans="1:7" ht="19.95" customHeight="1" x14ac:dyDescent="0.3">
      <c r="A3889" s="6">
        <v>45820</v>
      </c>
      <c r="B3889" s="3" t="s">
        <v>9980</v>
      </c>
      <c r="C3889" s="3" t="s">
        <v>9981</v>
      </c>
      <c r="D3889" s="3" t="s">
        <v>7</v>
      </c>
      <c r="E3889" s="3" t="s">
        <v>766</v>
      </c>
      <c r="F3889" s="3" t="s">
        <v>9982</v>
      </c>
      <c r="G3889" s="4" t="str">
        <f>HYPERLINK(F3889)</f>
        <v>https://jobseq.eqsuite.com/JobPost/View/68504eec13177f0001b7eb68/studio-coordinator?lic=2040&amp;uid=37255</v>
      </c>
    </row>
    <row r="3890" spans="1:7" ht="19.95" customHeight="1" x14ac:dyDescent="0.3">
      <c r="A3890" s="6">
        <v>45820</v>
      </c>
      <c r="B3890" s="3" t="s">
        <v>9983</v>
      </c>
      <c r="C3890" s="3" t="s">
        <v>9984</v>
      </c>
      <c r="D3890" s="3" t="s">
        <v>7</v>
      </c>
      <c r="E3890" s="3" t="s">
        <v>850</v>
      </c>
      <c r="F3890" s="3" t="s">
        <v>9985</v>
      </c>
      <c r="G3890" s="4" t="str">
        <f>HYPERLINK(F3890)</f>
        <v>https://jobseq.eqsuite.com/JobPost/View/684c5aa4d3728d000165b1b4/ess-teacher?lic=2040&amp;uid=37255</v>
      </c>
    </row>
    <row r="3891" spans="1:7" ht="19.95" customHeight="1" x14ac:dyDescent="0.3">
      <c r="A3891" s="6">
        <v>45820</v>
      </c>
      <c r="B3891" s="3" t="s">
        <v>9986</v>
      </c>
      <c r="C3891" s="3" t="s">
        <v>79</v>
      </c>
      <c r="D3891" s="3" t="s">
        <v>5279</v>
      </c>
      <c r="E3891" s="3" t="s">
        <v>682</v>
      </c>
      <c r="F3891" s="3" t="s">
        <v>9987</v>
      </c>
      <c r="G3891" s="4" t="str">
        <f>HYPERLINK(F3891)</f>
        <v>https://jobseq.eqsuite.com/JobPost/View/684bcb567792540e605c78ee/2025-26-sy-volunteer-coach-spring-softball-july-1-2025-june-30-2026?lic=2040&amp;uid=37255</v>
      </c>
    </row>
    <row r="3892" spans="1:7" ht="19.95" customHeight="1" x14ac:dyDescent="0.3">
      <c r="A3892" s="6">
        <v>45820</v>
      </c>
      <c r="B3892" s="3" t="s">
        <v>5866</v>
      </c>
      <c r="C3892" s="3" t="s">
        <v>9988</v>
      </c>
      <c r="D3892" s="3" t="s">
        <v>7</v>
      </c>
      <c r="E3892" s="3" t="s">
        <v>5868</v>
      </c>
      <c r="F3892" s="3" t="s">
        <v>9989</v>
      </c>
      <c r="G3892" s="4" t="str">
        <f>HYPERLINK(F3892)</f>
        <v>https://jobseq.eqsuite.com/JobPost/View/68507f2dc5d2390001cdca87/oral-surgeon?lic=2040&amp;uid=37255</v>
      </c>
    </row>
    <row r="3893" spans="1:7" ht="19.95" customHeight="1" x14ac:dyDescent="0.3">
      <c r="A3893" s="6">
        <v>45820</v>
      </c>
      <c r="B3893" s="3" t="s">
        <v>9990</v>
      </c>
      <c r="C3893" s="3" t="s">
        <v>3406</v>
      </c>
      <c r="D3893" s="3" t="s">
        <v>7</v>
      </c>
      <c r="E3893" s="3" t="s">
        <v>394</v>
      </c>
      <c r="F3893" s="3" t="s">
        <v>9991</v>
      </c>
      <c r="G3893" s="4" t="str">
        <f>HYPERLINK(F3893)</f>
        <v>https://jobseq.eqsuite.com/JobPost/View/684aedca7792540e605beb03/carpenter-apprentice-3-mortenson?lic=2040&amp;uid=37255</v>
      </c>
    </row>
    <row r="3894" spans="1:7" ht="19.95" customHeight="1" x14ac:dyDescent="0.3">
      <c r="A3894" s="6">
        <v>45820</v>
      </c>
      <c r="B3894" s="3" t="s">
        <v>729</v>
      </c>
      <c r="C3894" s="3" t="s">
        <v>9992</v>
      </c>
      <c r="D3894" s="3" t="s">
        <v>7</v>
      </c>
      <c r="E3894" s="3" t="s">
        <v>731</v>
      </c>
      <c r="F3894" s="3" t="s">
        <v>9993</v>
      </c>
      <c r="G3894" s="4" t="str">
        <f>HYPERLINK(F3894)</f>
        <v>https://jobseq.eqsuite.com/JobPost/View/684ba4089b7d510c2ca076c8/warehouse-supervisor?lic=2040&amp;uid=37255</v>
      </c>
    </row>
    <row r="3895" spans="1:7" ht="19.95" customHeight="1" x14ac:dyDescent="0.3">
      <c r="A3895" s="6">
        <v>45820</v>
      </c>
      <c r="B3895" s="3" t="s">
        <v>9994</v>
      </c>
      <c r="C3895" s="3" t="s">
        <v>9916</v>
      </c>
      <c r="D3895" s="3" t="s">
        <v>7</v>
      </c>
      <c r="E3895" s="3" t="s">
        <v>416</v>
      </c>
      <c r="F3895" s="3" t="s">
        <v>9995</v>
      </c>
      <c r="G3895" s="4" t="str">
        <f>HYPERLINK(F3895)</f>
        <v>https://jobseq.eqsuite.com/JobPost/View/6850500d13177f0001bce783/warehouse-handler?lic=2040&amp;uid=37255</v>
      </c>
    </row>
    <row r="3896" spans="1:7" ht="19.95" customHeight="1" x14ac:dyDescent="0.3">
      <c r="A3896" s="6">
        <v>45820</v>
      </c>
      <c r="B3896" s="3" t="s">
        <v>9996</v>
      </c>
      <c r="C3896" s="3" t="s">
        <v>41</v>
      </c>
      <c r="D3896" s="3" t="s">
        <v>9997</v>
      </c>
      <c r="E3896" s="3" t="s">
        <v>28</v>
      </c>
      <c r="F3896" s="3" t="s">
        <v>9998</v>
      </c>
      <c r="G3896" s="4" t="str">
        <f>HYPERLINK(F3896)</f>
        <v>https://jobseq.eqsuite.com/JobPost/View/685af52f685444711b55740b/ct-technologist-outpatient-imaging-clinics?lic=2040&amp;uid=37255</v>
      </c>
    </row>
    <row r="3897" spans="1:7" ht="19.95" customHeight="1" x14ac:dyDescent="0.3">
      <c r="A3897" s="6">
        <v>45820</v>
      </c>
      <c r="B3897" s="3" t="s">
        <v>9999</v>
      </c>
      <c r="C3897" s="3" t="s">
        <v>9291</v>
      </c>
      <c r="D3897" s="3" t="s">
        <v>7</v>
      </c>
      <c r="E3897" s="3" t="s">
        <v>5504</v>
      </c>
      <c r="F3897" s="3" t="s">
        <v>10000</v>
      </c>
      <c r="G3897" s="4" t="str">
        <f>HYPERLINK(F3897)</f>
        <v>https://jobseq.eqsuite.com/JobPost/View/684c5d58d3728d0001729d3e/server-assistant?lic=2040&amp;uid=37255</v>
      </c>
    </row>
    <row r="3898" spans="1:7" ht="19.95" customHeight="1" x14ac:dyDescent="0.3">
      <c r="A3898" s="6">
        <v>45820</v>
      </c>
      <c r="B3898" s="3" t="s">
        <v>10002</v>
      </c>
      <c r="C3898" s="3" t="s">
        <v>9393</v>
      </c>
      <c r="D3898" s="3" t="s">
        <v>7</v>
      </c>
      <c r="E3898" s="3" t="s">
        <v>805</v>
      </c>
      <c r="F3898" s="3" t="s">
        <v>10003</v>
      </c>
      <c r="G3898" s="4" t="str">
        <f>HYPERLINK(F3898)</f>
        <v>https://jobseq.eqsuite.com/JobPost/View/68519f8c2b7f4200019a80f6/oracle-ebs-functional-administrator?lic=2040&amp;uid=37255</v>
      </c>
    </row>
    <row r="3899" spans="1:7" ht="19.95" customHeight="1" x14ac:dyDescent="0.3">
      <c r="A3899" s="6">
        <v>45820</v>
      </c>
      <c r="B3899" s="3" t="s">
        <v>10004</v>
      </c>
      <c r="C3899" s="3" t="s">
        <v>4355</v>
      </c>
      <c r="D3899" s="3" t="s">
        <v>7</v>
      </c>
      <c r="E3899" s="3" t="s">
        <v>165</v>
      </c>
      <c r="F3899" s="3" t="s">
        <v>10005</v>
      </c>
      <c r="G3899" s="4" t="str">
        <f>HYPERLINK(F3899)</f>
        <v>https://jobseq.eqsuite.com/JobPost/View/6852f11b2f440c0001e8dde6/senior-electrical-hardware-engineer?lic=2040&amp;uid=37255</v>
      </c>
    </row>
    <row r="3900" spans="1:7" ht="19.95" customHeight="1" x14ac:dyDescent="0.3">
      <c r="A3900" s="6">
        <v>45820</v>
      </c>
      <c r="B3900" s="3" t="s">
        <v>7475</v>
      </c>
      <c r="C3900" s="3" t="s">
        <v>10006</v>
      </c>
      <c r="D3900" s="3" t="s">
        <v>7</v>
      </c>
      <c r="E3900" s="3" t="s">
        <v>766</v>
      </c>
      <c r="F3900" s="3" t="s">
        <v>10007</v>
      </c>
      <c r="G3900" s="4" t="str">
        <f>HYPERLINK(F3900)</f>
        <v>https://jobseq.eqsuite.com/JobPost/View/685442710ce95b0001b53a0f/case-manager?lic=2040&amp;uid=37255</v>
      </c>
    </row>
    <row r="3901" spans="1:7" ht="19.95" customHeight="1" x14ac:dyDescent="0.3">
      <c r="A3901" s="6">
        <v>45820</v>
      </c>
      <c r="B3901" s="3" t="s">
        <v>10008</v>
      </c>
      <c r="C3901" s="3" t="s">
        <v>10009</v>
      </c>
      <c r="D3901" s="3" t="s">
        <v>7</v>
      </c>
      <c r="E3901" s="3" t="s">
        <v>766</v>
      </c>
      <c r="F3901" s="3" t="s">
        <v>10010</v>
      </c>
      <c r="G3901" s="4" t="str">
        <f>HYPERLINK(F3901)</f>
        <v>https://jobseq.eqsuite.com/JobPost/View/6850808ec5d2390001d22a63/clinical-engineering-field-support-coordinator?lic=2040&amp;uid=37255</v>
      </c>
    </row>
    <row r="3902" spans="1:7" ht="19.95" customHeight="1" x14ac:dyDescent="0.3">
      <c r="A3902" s="6">
        <v>45820</v>
      </c>
      <c r="B3902" s="3" t="s">
        <v>10011</v>
      </c>
      <c r="C3902" s="3" t="s">
        <v>1349</v>
      </c>
      <c r="D3902" s="3" t="s">
        <v>7</v>
      </c>
      <c r="E3902" s="3" t="s">
        <v>121</v>
      </c>
      <c r="F3902" s="3" t="s">
        <v>10012</v>
      </c>
      <c r="G3902" s="4" t="str">
        <f>HYPERLINK(F3902)</f>
        <v>https://jobseq.eqsuite.com/JobPost/View/684c5e24d3728d0001764931/project-manager-omni-electric?lic=2040&amp;uid=37255</v>
      </c>
    </row>
    <row r="3903" spans="1:7" ht="19.95" customHeight="1" x14ac:dyDescent="0.3">
      <c r="A3903" s="6">
        <v>45820</v>
      </c>
      <c r="B3903" s="3" t="s">
        <v>9831</v>
      </c>
      <c r="C3903" s="3" t="s">
        <v>400</v>
      </c>
      <c r="D3903" s="3" t="s">
        <v>7</v>
      </c>
      <c r="E3903" s="3" t="s">
        <v>194</v>
      </c>
      <c r="F3903" s="3" t="s">
        <v>10013</v>
      </c>
      <c r="G3903" s="4" t="str">
        <f>HYPERLINK(F3903)</f>
        <v>https://jobseq.eqsuite.com/JobPost/View/684b3a087792540e605c1e93/evs-team-lead?lic=2040&amp;uid=37255</v>
      </c>
    </row>
    <row r="3904" spans="1:7" ht="19.95" customHeight="1" x14ac:dyDescent="0.3">
      <c r="A3904" s="6">
        <v>45820</v>
      </c>
      <c r="B3904" s="3" t="s">
        <v>10014</v>
      </c>
      <c r="C3904" s="3" t="s">
        <v>3466</v>
      </c>
      <c r="D3904" s="3" t="s">
        <v>3467</v>
      </c>
      <c r="E3904" s="3" t="s">
        <v>359</v>
      </c>
      <c r="F3904" s="3" t="s">
        <v>10015</v>
      </c>
      <c r="G3904" s="4" t="str">
        <f>HYPERLINK(F3904)</f>
        <v>https://jobseq.eqsuite.com/JobPost/View/684dbfc07318e906103a52d2/sanitation-associate?lic=2040&amp;uid=37255</v>
      </c>
    </row>
    <row r="3905" spans="1:7" ht="19.95" customHeight="1" x14ac:dyDescent="0.3">
      <c r="A3905" s="6">
        <v>45820</v>
      </c>
      <c r="B3905" s="3" t="s">
        <v>10016</v>
      </c>
      <c r="C3905" s="3" t="s">
        <v>5090</v>
      </c>
      <c r="D3905" s="3" t="s">
        <v>7</v>
      </c>
      <c r="E3905" s="3" t="s">
        <v>1035</v>
      </c>
      <c r="F3905" s="3" t="s">
        <v>10017</v>
      </c>
      <c r="G3905" s="4" t="str">
        <f>HYPERLINK(F3905)</f>
        <v>https://jobseq.eqsuite.com/JobPost/View/684c5aefd3728d0001671fb7/commercial-banker-middle-market-banking?lic=2040&amp;uid=37255</v>
      </c>
    </row>
    <row r="3906" spans="1:7" ht="19.95" customHeight="1" x14ac:dyDescent="0.3">
      <c r="A3906" s="6">
        <v>45820</v>
      </c>
      <c r="B3906" s="3" t="s">
        <v>10018</v>
      </c>
      <c r="C3906" s="3" t="s">
        <v>292</v>
      </c>
      <c r="D3906" s="3" t="s">
        <v>7</v>
      </c>
      <c r="E3906" s="3" t="s">
        <v>1035</v>
      </c>
      <c r="F3906" s="3" t="s">
        <v>10019</v>
      </c>
      <c r="G3906" s="4" t="str">
        <f>HYPERLINK(F3906)</f>
        <v>https://jobseq.eqsuite.com/JobPost/View/684c5a8cd3728d0001653b07/sales-support-specialist-community-association-banking-hoa?lic=2040&amp;uid=37255</v>
      </c>
    </row>
    <row r="3907" spans="1:7" ht="19.95" customHeight="1" x14ac:dyDescent="0.3">
      <c r="A3907" s="6">
        <v>45820</v>
      </c>
      <c r="B3907" s="3" t="s">
        <v>10020</v>
      </c>
      <c r="C3907" s="3" t="s">
        <v>869</v>
      </c>
      <c r="D3907" s="3" t="s">
        <v>7</v>
      </c>
      <c r="E3907" s="3" t="s">
        <v>5660</v>
      </c>
      <c r="F3907" s="3" t="s">
        <v>10021</v>
      </c>
      <c r="G3907" s="4" t="str">
        <f>HYPERLINK(F3907)</f>
        <v>https://jobseq.eqsuite.com/JobPost/View/684bf9109b7d510c2ca0b57f/english-french-canadian-translator?lic=2040&amp;uid=37255</v>
      </c>
    </row>
    <row r="3908" spans="1:7" ht="19.95" customHeight="1" x14ac:dyDescent="0.3">
      <c r="A3908" s="6">
        <v>45820</v>
      </c>
      <c r="B3908" s="3" t="s">
        <v>3277</v>
      </c>
      <c r="C3908" s="3" t="s">
        <v>2436</v>
      </c>
      <c r="D3908" s="3" t="s">
        <v>7</v>
      </c>
      <c r="E3908" s="3" t="s">
        <v>117</v>
      </c>
      <c r="F3908" s="3" t="s">
        <v>10022</v>
      </c>
      <c r="G3908" s="4" t="str">
        <f>HYPERLINK(F3908)</f>
        <v>https://jobseq.eqsuite.com/JobPost/View/684c5ee19b7d500ad8b7ce7a/travel-nurse-rn-or-operating-room?lic=2040&amp;uid=37255</v>
      </c>
    </row>
    <row r="3909" spans="1:7" ht="19.95" customHeight="1" x14ac:dyDescent="0.3">
      <c r="A3909" s="6">
        <v>45820</v>
      </c>
      <c r="B3909" s="3" t="s">
        <v>10023</v>
      </c>
      <c r="C3909" s="3" t="s">
        <v>476</v>
      </c>
      <c r="D3909" s="3" t="s">
        <v>477</v>
      </c>
      <c r="E3909" s="3" t="s">
        <v>67</v>
      </c>
      <c r="F3909" s="3" t="s">
        <v>10024</v>
      </c>
      <c r="G3909" s="4" t="str">
        <f>HYPERLINK(F3909)</f>
        <v>https://jobseq.eqsuite.com/JobPost/View/684c5ee07792540e605cc6cb/bilingual-human-resource-admin?lic=2040&amp;uid=37255</v>
      </c>
    </row>
    <row r="3910" spans="1:7" ht="19.95" customHeight="1" x14ac:dyDescent="0.3">
      <c r="A3910" s="6">
        <v>45820</v>
      </c>
      <c r="B3910" s="3" t="s">
        <v>10025</v>
      </c>
      <c r="C3910" s="3" t="s">
        <v>3908</v>
      </c>
      <c r="D3910" s="3" t="s">
        <v>7</v>
      </c>
      <c r="E3910" s="3" t="s">
        <v>511</v>
      </c>
      <c r="F3910" s="3" t="s">
        <v>10026</v>
      </c>
      <c r="G3910" s="4" t="str">
        <f>HYPERLINK(F3910)</f>
        <v>https://jobseq.eqsuite.com/JobPost/View/684fa91f7792540e605dc1f7/developer-advocate-engineer-voice-realtime?lic=2040&amp;uid=37255</v>
      </c>
    </row>
    <row r="3911" spans="1:7" ht="19.95" customHeight="1" x14ac:dyDescent="0.3">
      <c r="A3911" s="6">
        <v>45820</v>
      </c>
      <c r="B3911" s="3" t="s">
        <v>10027</v>
      </c>
      <c r="C3911" s="3" t="s">
        <v>10028</v>
      </c>
      <c r="D3911" s="3" t="s">
        <v>7</v>
      </c>
      <c r="E3911" s="3" t="s">
        <v>67</v>
      </c>
      <c r="F3911" s="3" t="s">
        <v>10029</v>
      </c>
      <c r="G3911" s="4" t="str">
        <f>HYPERLINK(F3911)</f>
        <v>https://jobseq.eqsuite.com/JobPost/View/68504ec913177f0001b74a54/credentialing-assistant?lic=2040&amp;uid=37255</v>
      </c>
    </row>
    <row r="3912" spans="1:7" ht="19.95" customHeight="1" x14ac:dyDescent="0.3">
      <c r="A3912" s="6">
        <v>45820</v>
      </c>
      <c r="B3912" s="3" t="s">
        <v>10030</v>
      </c>
      <c r="C3912" s="3" t="s">
        <v>2331</v>
      </c>
      <c r="D3912" s="3" t="s">
        <v>7</v>
      </c>
      <c r="E3912" s="3" t="s">
        <v>870</v>
      </c>
      <c r="F3912" s="3" t="s">
        <v>10031</v>
      </c>
      <c r="G3912" s="4" t="str">
        <f>HYPERLINK(F3912)</f>
        <v>https://jobseq.eqsuite.com/JobPost/View/68508094c5d2390001d24259/business-transformation-healthcare-provider-operations-consulting-manager?lic=2040&amp;uid=37255</v>
      </c>
    </row>
    <row r="3913" spans="1:7" ht="19.95" customHeight="1" x14ac:dyDescent="0.3">
      <c r="A3913" s="6">
        <v>45820</v>
      </c>
      <c r="B3913" s="3" t="s">
        <v>10032</v>
      </c>
      <c r="C3913" s="3" t="s">
        <v>4424</v>
      </c>
      <c r="D3913" s="3" t="s">
        <v>7</v>
      </c>
      <c r="E3913" s="3" t="s">
        <v>158</v>
      </c>
      <c r="F3913" s="3" t="s">
        <v>10033</v>
      </c>
      <c r="G3913" s="4" t="str">
        <f>HYPERLINK(F3913)</f>
        <v>https://jobseq.eqsuite.com/JobPost/View/684c5ad5d3728d000166a2f2/sase-presales-system-engineer?lic=2040&amp;uid=37255</v>
      </c>
    </row>
    <row r="3914" spans="1:7" ht="19.95" customHeight="1" x14ac:dyDescent="0.3">
      <c r="A3914" s="6">
        <v>45820</v>
      </c>
      <c r="B3914" s="3" t="s">
        <v>9328</v>
      </c>
      <c r="C3914" s="3" t="s">
        <v>2634</v>
      </c>
      <c r="D3914" s="3" t="s">
        <v>7</v>
      </c>
      <c r="E3914" s="3" t="s">
        <v>231</v>
      </c>
      <c r="F3914" s="3" t="s">
        <v>10034</v>
      </c>
      <c r="G3914" s="4" t="str">
        <f>HYPERLINK(F3914)</f>
        <v>https://jobseq.eqsuite.com/JobPost/View/684de0d47792540e605d6205/autocad-drafter?lic=2040&amp;uid=37255</v>
      </c>
    </row>
    <row r="3915" spans="1:7" ht="19.95" customHeight="1" x14ac:dyDescent="0.3">
      <c r="A3915" s="6">
        <v>45820</v>
      </c>
      <c r="B3915" s="3" t="s">
        <v>942</v>
      </c>
      <c r="C3915" s="3" t="s">
        <v>781</v>
      </c>
      <c r="D3915" s="3" t="s">
        <v>7</v>
      </c>
      <c r="E3915" s="3" t="s">
        <v>117</v>
      </c>
      <c r="F3915" s="3" t="s">
        <v>10035</v>
      </c>
      <c r="G3915" s="4" t="str">
        <f>HYPERLINK(F3915)</f>
        <v>https://jobseq.eqsuite.com/JobPost/View/684c7c5c7318e906103a20a0/rn-operating-room?lic=2040&amp;uid=37255</v>
      </c>
    </row>
    <row r="3916" spans="1:7" ht="19.95" customHeight="1" x14ac:dyDescent="0.3">
      <c r="A3916" s="6">
        <v>45820</v>
      </c>
      <c r="B3916" s="3" t="s">
        <v>9046</v>
      </c>
      <c r="C3916" s="3" t="s">
        <v>4212</v>
      </c>
      <c r="D3916" s="3" t="s">
        <v>1127</v>
      </c>
      <c r="E3916" s="3" t="s">
        <v>2610</v>
      </c>
      <c r="F3916" s="3" t="s">
        <v>10036</v>
      </c>
      <c r="G3916" s="4" t="str">
        <f>HYPERLINK(F3916)</f>
        <v>https://jobseq.eqsuite.com/JobPost/View/684b62969b7d510c2ca051f7/physical-therapist-assistant-sports-medicine?lic=2040&amp;uid=37255</v>
      </c>
    </row>
    <row r="3917" spans="1:7" ht="19.95" customHeight="1" x14ac:dyDescent="0.3">
      <c r="A3917" s="6">
        <v>45820</v>
      </c>
      <c r="B3917" s="3" t="s">
        <v>3948</v>
      </c>
      <c r="C3917" s="3" t="s">
        <v>4212</v>
      </c>
      <c r="D3917" s="3" t="s">
        <v>10037</v>
      </c>
      <c r="E3917" s="3" t="s">
        <v>594</v>
      </c>
      <c r="F3917" s="3" t="s">
        <v>10038</v>
      </c>
      <c r="G3917" s="4" t="str">
        <f>HYPERLINK(F3917)</f>
        <v>https://jobseq.eqsuite.com/JobPost/View/684b62d39b7d510c2ca05213/patient-service-specialist?lic=2040&amp;uid=37255</v>
      </c>
    </row>
    <row r="3918" spans="1:7" ht="19.95" customHeight="1" x14ac:dyDescent="0.3">
      <c r="A3918" s="6">
        <v>45820</v>
      </c>
      <c r="B3918" s="3" t="s">
        <v>5783</v>
      </c>
      <c r="C3918" s="3" t="s">
        <v>3302</v>
      </c>
      <c r="D3918" s="3" t="s">
        <v>10040</v>
      </c>
      <c r="E3918" s="3" t="s">
        <v>227</v>
      </c>
      <c r="F3918" s="3" t="s">
        <v>10041</v>
      </c>
      <c r="G3918" s="4" t="str">
        <f>HYPERLINK(F3918)</f>
        <v>https://jobseq.eqsuite.com/JobPost/View/684be6939b7d500ad8b7985d/branch-manager?lic=2040&amp;uid=37255</v>
      </c>
    </row>
    <row r="3919" spans="1:7" ht="19.95" customHeight="1" x14ac:dyDescent="0.3">
      <c r="A3919" s="6">
        <v>45820</v>
      </c>
      <c r="B3919" s="3" t="s">
        <v>10042</v>
      </c>
      <c r="C3919" s="3" t="s">
        <v>928</v>
      </c>
      <c r="D3919" s="3" t="s">
        <v>7</v>
      </c>
      <c r="E3919" s="3" t="s">
        <v>67</v>
      </c>
      <c r="F3919" s="3" t="s">
        <v>10043</v>
      </c>
      <c r="G3919" s="4" t="str">
        <f>HYPERLINK(F3919)</f>
        <v>https://jobseq.eqsuite.com/JobPost/View/6857778d9b7d500ad8bbca49/complaint-and-appeals-analyst-fully-remote?lic=2040&amp;uid=37255</v>
      </c>
    </row>
    <row r="3920" spans="1:7" ht="19.95" customHeight="1" x14ac:dyDescent="0.3">
      <c r="A3920" s="6">
        <v>45820</v>
      </c>
      <c r="B3920" s="3" t="s">
        <v>10044</v>
      </c>
      <c r="C3920" s="3" t="s">
        <v>2561</v>
      </c>
      <c r="D3920" s="3" t="s">
        <v>7</v>
      </c>
      <c r="E3920" s="3" t="s">
        <v>1543</v>
      </c>
      <c r="F3920" s="3" t="s">
        <v>10045</v>
      </c>
      <c r="G3920" s="4" t="str">
        <f>HYPERLINK(F3920)</f>
        <v>https://jobseq.eqsuite.com/JobPost/View/684e46737792540e605d71a5/seasonal-licensed-health-insurance-rep-remote?lic=2040&amp;uid=37255</v>
      </c>
    </row>
    <row r="3921" spans="1:7" ht="19.95" customHeight="1" x14ac:dyDescent="0.3">
      <c r="A3921" s="6">
        <v>45820</v>
      </c>
      <c r="B3921" s="3" t="s">
        <v>10046</v>
      </c>
      <c r="C3921" s="3" t="s">
        <v>10047</v>
      </c>
      <c r="D3921" s="3" t="s">
        <v>7</v>
      </c>
      <c r="E3921" s="3" t="s">
        <v>247</v>
      </c>
      <c r="F3921" s="3" t="s">
        <v>10048</v>
      </c>
      <c r="G3921" s="4" t="str">
        <f>HYPERLINK(F3921)</f>
        <v>https://jobseq.eqsuite.com/JobPost/View/68504fdb13177f0001bc17e1/business-development-manager-body-worn-solutions-west?lic=2040&amp;uid=37255</v>
      </c>
    </row>
    <row r="3922" spans="1:7" ht="19.95" customHeight="1" x14ac:dyDescent="0.3">
      <c r="A3922" s="6">
        <v>45820</v>
      </c>
      <c r="B3922" s="3" t="s">
        <v>10049</v>
      </c>
      <c r="C3922" s="3" t="s">
        <v>10050</v>
      </c>
      <c r="D3922" s="3" t="s">
        <v>7</v>
      </c>
      <c r="E3922" s="3" t="s">
        <v>382</v>
      </c>
      <c r="F3922" s="3" t="s">
        <v>10051</v>
      </c>
      <c r="G3922" s="4" t="str">
        <f>HYPERLINK(F3922)</f>
        <v>https://jobseq.eqsuite.com/JobPost/View/68507fb0c5d2390001cf5f85/associate-industrial?lic=2040&amp;uid=37255</v>
      </c>
    </row>
    <row r="3923" spans="1:7" ht="19.95" customHeight="1" x14ac:dyDescent="0.3">
      <c r="A3923" s="6">
        <v>45820</v>
      </c>
      <c r="B3923" s="3" t="s">
        <v>783</v>
      </c>
      <c r="C3923" s="3" t="s">
        <v>9386</v>
      </c>
      <c r="D3923" s="3" t="s">
        <v>7</v>
      </c>
      <c r="E3923" s="3" t="s">
        <v>16</v>
      </c>
      <c r="F3923" s="3" t="s">
        <v>10052</v>
      </c>
      <c r="G3923" s="4" t="str">
        <f>HYPERLINK(F3923)</f>
        <v>https://jobseq.eqsuite.com/JobPost/View/68508040c5d2390001d133ab/customer-service-representative?lic=2040&amp;uid=37255</v>
      </c>
    </row>
    <row r="3924" spans="1:7" ht="19.95" customHeight="1" x14ac:dyDescent="0.3">
      <c r="A3924" s="6">
        <v>45820</v>
      </c>
      <c r="B3924" s="3" t="s">
        <v>10053</v>
      </c>
      <c r="C3924" s="3" t="s">
        <v>5830</v>
      </c>
      <c r="D3924" s="3" t="s">
        <v>7</v>
      </c>
      <c r="E3924" s="3" t="s">
        <v>596</v>
      </c>
      <c r="F3924" s="3" t="s">
        <v>10054</v>
      </c>
      <c r="G3924" s="4" t="str">
        <f>HYPERLINK(F3924)</f>
        <v>https://jobseq.eqsuite.com/JobPost/View/684c51f87792540e605cbd7f/employee-benefits-practice-leader-phoenix?lic=2040&amp;uid=37255</v>
      </c>
    </row>
    <row r="3925" spans="1:7" ht="19.95" customHeight="1" x14ac:dyDescent="0.3">
      <c r="A3925" s="6">
        <v>45820</v>
      </c>
      <c r="B3925" s="3" t="s">
        <v>10055</v>
      </c>
      <c r="C3925" s="3" t="s">
        <v>9916</v>
      </c>
      <c r="D3925" s="3" t="s">
        <v>7</v>
      </c>
      <c r="E3925" s="3" t="s">
        <v>24</v>
      </c>
      <c r="F3925" s="3" t="s">
        <v>10056</v>
      </c>
      <c r="G3925" s="4" t="str">
        <f>HYPERLINK(F3925)</f>
        <v>https://jobseq.eqsuite.com/JobPost/View/684c5e4ed3728d000176f78b/site-safety-coordinator?lic=2040&amp;uid=37255</v>
      </c>
    </row>
    <row r="3926" spans="1:7" ht="19.95" customHeight="1" x14ac:dyDescent="0.3">
      <c r="A3926" s="6">
        <v>45820</v>
      </c>
      <c r="B3926" s="3" t="s">
        <v>10057</v>
      </c>
      <c r="C3926" s="3" t="s">
        <v>832</v>
      </c>
      <c r="D3926" s="3" t="s">
        <v>7</v>
      </c>
      <c r="E3926" s="3" t="s">
        <v>1070</v>
      </c>
      <c r="F3926" s="3" t="s">
        <v>10058</v>
      </c>
      <c r="G3926" s="4" t="str">
        <f>HYPERLINK(F3926)</f>
        <v>https://jobseq.eqsuite.com/JobPost/View/684c5a05d3728d000162a844/litigation-associate-hybrid-or-remote?lic=2040&amp;uid=37255</v>
      </c>
    </row>
    <row r="3927" spans="1:7" ht="19.95" customHeight="1" x14ac:dyDescent="0.3">
      <c r="A3927" s="6">
        <v>45820</v>
      </c>
      <c r="B3927" s="3" t="s">
        <v>10059</v>
      </c>
      <c r="C3927" s="3" t="s">
        <v>952</v>
      </c>
      <c r="D3927" s="3" t="s">
        <v>403</v>
      </c>
      <c r="E3927" s="3" t="s">
        <v>594</v>
      </c>
      <c r="F3927" s="3" t="s">
        <v>10060</v>
      </c>
      <c r="G3927" s="4" t="str">
        <f>HYPERLINK(F3927)</f>
        <v>https://jobseq.eqsuite.com/JobPost/View/684b64c77792540e605c375d/unit-coordinator-ii-phoenix-az-ft-days?lic=2040&amp;uid=37255</v>
      </c>
    </row>
    <row r="3928" spans="1:7" ht="19.95" customHeight="1" x14ac:dyDescent="0.3">
      <c r="A3928" s="6">
        <v>45820</v>
      </c>
      <c r="B3928" s="3" t="s">
        <v>10061</v>
      </c>
      <c r="C3928" s="3" t="s">
        <v>3445</v>
      </c>
      <c r="D3928" s="3" t="s">
        <v>3446</v>
      </c>
      <c r="E3928" s="3" t="s">
        <v>209</v>
      </c>
      <c r="F3928" s="3" t="s">
        <v>10062</v>
      </c>
      <c r="G3928" s="4" t="str">
        <f>HYPERLINK(F3928)</f>
        <v>https://jobseq.eqsuite.com/JobPost/View/684c04629b7d500ad8b7a5af/general-manager-aaa-taxi?lic=2040&amp;uid=37255</v>
      </c>
    </row>
    <row r="3929" spans="1:7" ht="19.95" customHeight="1" x14ac:dyDescent="0.3">
      <c r="A3929" s="6">
        <v>45820</v>
      </c>
      <c r="B3929" s="3" t="s">
        <v>10063</v>
      </c>
      <c r="C3929" s="3" t="s">
        <v>10064</v>
      </c>
      <c r="D3929" s="3" t="s">
        <v>7</v>
      </c>
      <c r="E3929" s="3" t="s">
        <v>304</v>
      </c>
      <c r="F3929" s="3" t="s">
        <v>10065</v>
      </c>
      <c r="G3929" s="4" t="str">
        <f>HYPERLINK(F3929)</f>
        <v>https://jobseq.eqsuite.com/JobPost/View/685442710ce95b0001b537df/senior-superintendent?lic=2040&amp;uid=37255</v>
      </c>
    </row>
    <row r="3930" spans="1:7" ht="19.95" customHeight="1" x14ac:dyDescent="0.3">
      <c r="A3930" s="6">
        <v>45820</v>
      </c>
      <c r="B3930" s="3" t="s">
        <v>10066</v>
      </c>
      <c r="C3930" s="3" t="s">
        <v>8330</v>
      </c>
      <c r="D3930" s="3" t="s">
        <v>7</v>
      </c>
      <c r="E3930" s="3" t="s">
        <v>209</v>
      </c>
      <c r="F3930" s="3" t="s">
        <v>10067</v>
      </c>
      <c r="G3930" s="4" t="str">
        <f>HYPERLINK(F3930)</f>
        <v>https://jobseq.eqsuite.com/JobPost/View/684e45bb9b7d500ad8b87b70/senior-product-operations-manager-bluecruise?lic=2040&amp;uid=37255</v>
      </c>
    </row>
    <row r="3931" spans="1:7" ht="19.95" customHeight="1" x14ac:dyDescent="0.3">
      <c r="A3931" s="6">
        <v>45820</v>
      </c>
      <c r="B3931" s="3" t="s">
        <v>10068</v>
      </c>
      <c r="C3931" s="3" t="s">
        <v>709</v>
      </c>
      <c r="D3931" s="3" t="s">
        <v>7</v>
      </c>
      <c r="E3931" s="3" t="s">
        <v>2915</v>
      </c>
      <c r="F3931" s="3" t="s">
        <v>10069</v>
      </c>
      <c r="G3931" s="4" t="str">
        <f>HYPERLINK(F3931)</f>
        <v>https://jobseq.eqsuite.com/JobPost/View/684c5c11d3728d00016c8726/senior-hr-business-partner-west-growth?lic=2040&amp;uid=37255</v>
      </c>
    </row>
    <row r="3932" spans="1:7" ht="19.95" customHeight="1" x14ac:dyDescent="0.3">
      <c r="A3932" s="6">
        <v>45820</v>
      </c>
      <c r="B3932" s="3" t="s">
        <v>10070</v>
      </c>
      <c r="C3932" s="3" t="s">
        <v>10071</v>
      </c>
      <c r="D3932" s="3" t="s">
        <v>7</v>
      </c>
      <c r="E3932" s="3" t="s">
        <v>132</v>
      </c>
      <c r="F3932" s="3" t="s">
        <v>10072</v>
      </c>
      <c r="G3932" s="4" t="str">
        <f>HYPERLINK(F3932)</f>
        <v>https://jobseq.eqsuite.com/JobPost/View/68507f56c5d2390001ce3c41/personal-injury-case-manager-paralegal?lic=2040&amp;uid=37255</v>
      </c>
    </row>
    <row r="3933" spans="1:7" ht="19.95" customHeight="1" x14ac:dyDescent="0.3">
      <c r="A3933" s="6">
        <v>45820</v>
      </c>
      <c r="B3933" s="3" t="s">
        <v>10073</v>
      </c>
      <c r="C3933" s="3" t="s">
        <v>10074</v>
      </c>
      <c r="D3933" s="3" t="s">
        <v>7</v>
      </c>
      <c r="E3933" s="3" t="s">
        <v>7438</v>
      </c>
      <c r="F3933" s="3" t="s">
        <v>10075</v>
      </c>
      <c r="G3933" s="4" t="str">
        <f>HYPERLINK(F3933)</f>
        <v>https://jobseq.eqsuite.com/JobPost/View/68507fbcc5d2390001cf8d7a/certified-registered-nurse-anesthetist?lic=2040&amp;uid=37255</v>
      </c>
    </row>
    <row r="3934" spans="1:7" ht="19.95" customHeight="1" x14ac:dyDescent="0.3">
      <c r="A3934" s="6">
        <v>45820</v>
      </c>
      <c r="B3934" s="3" t="s">
        <v>10076</v>
      </c>
      <c r="C3934" s="3" t="s">
        <v>10077</v>
      </c>
      <c r="D3934" s="3" t="s">
        <v>7</v>
      </c>
      <c r="E3934" s="3" t="s">
        <v>10078</v>
      </c>
      <c r="F3934" s="3" t="s">
        <v>10079</v>
      </c>
      <c r="G3934" s="4" t="str">
        <f>HYPERLINK(F3934)</f>
        <v>https://jobseq.eqsuite.com/JobPost/View/684cebc89b7d510c2ca12d85/doors-asm-tuscon?lic=2040&amp;uid=37255</v>
      </c>
    </row>
    <row r="3935" spans="1:7" ht="19.95" customHeight="1" x14ac:dyDescent="0.3">
      <c r="A3935" s="6">
        <v>45820</v>
      </c>
      <c r="B3935" s="3" t="s">
        <v>10080</v>
      </c>
      <c r="C3935" s="3" t="s">
        <v>9386</v>
      </c>
      <c r="D3935" s="3" t="s">
        <v>1249</v>
      </c>
      <c r="E3935" s="3" t="s">
        <v>1752</v>
      </c>
      <c r="F3935" s="3" t="s">
        <v>10081</v>
      </c>
      <c r="G3935" s="4" t="str">
        <f>HYPERLINK(F3935)</f>
        <v>https://jobseq.eqsuite.com/JobPost/View/684bf2ce9b7d500ad8b79d8d/vmi-delivery-driver?lic=2040&amp;uid=37255</v>
      </c>
    </row>
    <row r="3936" spans="1:7" ht="19.95" customHeight="1" x14ac:dyDescent="0.3">
      <c r="A3936" s="6">
        <v>45820</v>
      </c>
      <c r="B3936" s="3" t="s">
        <v>10082</v>
      </c>
      <c r="C3936" s="3" t="s">
        <v>10083</v>
      </c>
      <c r="D3936" s="3" t="s">
        <v>7</v>
      </c>
      <c r="E3936" s="3" t="s">
        <v>1869</v>
      </c>
      <c r="F3936" s="3" t="s">
        <v>10084</v>
      </c>
      <c r="G3936" s="4" t="str">
        <f>HYPERLINK(F3936)</f>
        <v>https://jobseq.eqsuite.com/JobPost/View/684c5cc0d3728d00016fca59/field-installer?lic=2040&amp;uid=37255</v>
      </c>
    </row>
    <row r="3937" spans="1:7" ht="19.95" customHeight="1" x14ac:dyDescent="0.3">
      <c r="A3937" s="6">
        <v>45820</v>
      </c>
      <c r="B3937" s="3" t="s">
        <v>10085</v>
      </c>
      <c r="C3937" s="3" t="s">
        <v>9651</v>
      </c>
      <c r="D3937" s="3" t="s">
        <v>7</v>
      </c>
      <c r="E3937" s="3" t="s">
        <v>350</v>
      </c>
      <c r="F3937" s="3" t="s">
        <v>10086</v>
      </c>
      <c r="G3937" s="4" t="str">
        <f>HYPERLINK(F3937)</f>
        <v>https://jobseq.eqsuite.com/JobPost/View/6856e6431604610001aeddce/cae-engineer-ls-dyna?lic=2040&amp;uid=37255</v>
      </c>
    </row>
    <row r="3938" spans="1:7" ht="19.95" customHeight="1" x14ac:dyDescent="0.3">
      <c r="A3938" s="6">
        <v>45820</v>
      </c>
      <c r="B3938" s="3" t="s">
        <v>10087</v>
      </c>
      <c r="C3938" s="3" t="s">
        <v>10088</v>
      </c>
      <c r="D3938" s="3" t="s">
        <v>7</v>
      </c>
      <c r="E3938" s="3" t="s">
        <v>109</v>
      </c>
      <c r="F3938" s="3" t="s">
        <v>10089</v>
      </c>
      <c r="G3938" s="4" t="str">
        <f>HYPERLINK(F3938)</f>
        <v>https://jobseq.eqsuite.com/JobPost/View/6854428a0ce95b0001b5a9cb/night-auditor-pt?lic=2040&amp;uid=37255</v>
      </c>
    </row>
    <row r="3939" spans="1:7" ht="19.95" customHeight="1" x14ac:dyDescent="0.3">
      <c r="A3939" s="6">
        <v>45820</v>
      </c>
      <c r="B3939" s="3" t="s">
        <v>1839</v>
      </c>
      <c r="C3939" s="3" t="s">
        <v>3115</v>
      </c>
      <c r="D3939" s="3" t="s">
        <v>7</v>
      </c>
      <c r="E3939" s="3" t="s">
        <v>267</v>
      </c>
      <c r="F3939" s="3" t="s">
        <v>10091</v>
      </c>
      <c r="G3939" s="4" t="str">
        <f>HYPERLINK(F3939)</f>
        <v>https://jobseq.eqsuite.com/JobPost/View/684fa8e27792540e605dc1f0/project-coordinator?lic=2040&amp;uid=37255</v>
      </c>
    </row>
    <row r="3940" spans="1:7" ht="19.95" customHeight="1" x14ac:dyDescent="0.3">
      <c r="A3940" s="6">
        <v>45820</v>
      </c>
      <c r="B3940" s="3" t="s">
        <v>10092</v>
      </c>
      <c r="C3940" s="3" t="s">
        <v>10093</v>
      </c>
      <c r="D3940" s="3" t="s">
        <v>7</v>
      </c>
      <c r="E3940" s="3" t="s">
        <v>436</v>
      </c>
      <c r="F3940" s="3" t="s">
        <v>10094</v>
      </c>
      <c r="G3940" s="4" t="str">
        <f>HYPERLINK(F3940)</f>
        <v>https://jobseq.eqsuite.com/JobPost/View/684e8c487792540e605d8bf6/nutrition-services-manager?lic=2040&amp;uid=37255</v>
      </c>
    </row>
    <row r="3941" spans="1:7" ht="19.95" customHeight="1" x14ac:dyDescent="0.3">
      <c r="A3941" s="6">
        <v>45820</v>
      </c>
      <c r="B3941" s="3" t="s">
        <v>9007</v>
      </c>
      <c r="C3941" s="3" t="s">
        <v>9886</v>
      </c>
      <c r="D3941" s="3" t="s">
        <v>9887</v>
      </c>
      <c r="E3941" s="3" t="s">
        <v>640</v>
      </c>
      <c r="F3941" s="3" t="s">
        <v>10095</v>
      </c>
      <c r="G3941" s="4" t="str">
        <f>HYPERLINK(F3941)</f>
        <v>https://jobseq.eqsuite.com/JobPost/View/684bd7a59b7d500ad8b78ce6/internet-sales-representative?lic=2040&amp;uid=37255</v>
      </c>
    </row>
    <row r="3942" spans="1:7" ht="19.95" customHeight="1" x14ac:dyDescent="0.3">
      <c r="A3942" s="6">
        <v>45820</v>
      </c>
      <c r="B3942" s="3" t="s">
        <v>10096</v>
      </c>
      <c r="C3942" s="3" t="s">
        <v>10097</v>
      </c>
      <c r="D3942" s="3" t="s">
        <v>922</v>
      </c>
      <c r="E3942" s="3" t="s">
        <v>1752</v>
      </c>
      <c r="F3942" s="3" t="s">
        <v>10098</v>
      </c>
      <c r="G3942" s="4" t="str">
        <f>HYPERLINK(F3942)</f>
        <v>https://jobseq.eqsuite.com/JobPost/View/685af57e685444711b55f70f/night-route-driver?lic=2040&amp;uid=37255</v>
      </c>
    </row>
    <row r="3943" spans="1:7" ht="19.95" customHeight="1" x14ac:dyDescent="0.3">
      <c r="A3943" s="6">
        <v>45820</v>
      </c>
      <c r="B3943" s="3" t="s">
        <v>10099</v>
      </c>
      <c r="C3943" s="3" t="s">
        <v>10100</v>
      </c>
      <c r="D3943" s="3" t="s">
        <v>104</v>
      </c>
      <c r="E3943" s="3" t="s">
        <v>337</v>
      </c>
      <c r="F3943" s="3" t="s">
        <v>10101</v>
      </c>
      <c r="G3943" s="4" t="str">
        <f>HYPERLINK(F3943)</f>
        <v>https://jobseq.eqsuite.com/JobPost/View/685af34f685444711b5284ee/controls-installation-foreman?lic=2040&amp;uid=37255</v>
      </c>
    </row>
    <row r="3944" spans="1:7" ht="19.95" customHeight="1" x14ac:dyDescent="0.3">
      <c r="A3944" s="6">
        <v>45820</v>
      </c>
      <c r="B3944" s="3" t="s">
        <v>10102</v>
      </c>
      <c r="C3944" s="3" t="s">
        <v>5125</v>
      </c>
      <c r="D3944" s="3" t="s">
        <v>7</v>
      </c>
      <c r="E3944" s="3" t="s">
        <v>16</v>
      </c>
      <c r="F3944" s="3" t="s">
        <v>10103</v>
      </c>
      <c r="G3944" s="4" t="str">
        <f>HYPERLINK(F3944)</f>
        <v>https://jobseq.eqsuite.com/JobPost/View/68578ff69b7d510c2ca4efe5/customer-service-representative-bilingual-spanish-7am-3-30pm-est?lic=2040&amp;uid=37255</v>
      </c>
    </row>
    <row r="3945" spans="1:7" ht="19.95" customHeight="1" x14ac:dyDescent="0.3">
      <c r="A3945" s="6">
        <v>45820</v>
      </c>
      <c r="B3945" s="3" t="s">
        <v>10104</v>
      </c>
      <c r="C3945" s="3" t="s">
        <v>222</v>
      </c>
      <c r="D3945" s="3" t="s">
        <v>7</v>
      </c>
      <c r="E3945" s="3" t="s">
        <v>247</v>
      </c>
      <c r="F3945" s="3" t="s">
        <v>10105</v>
      </c>
      <c r="G3945" s="4" t="str">
        <f>HYPERLINK(F3945)</f>
        <v>https://jobseq.eqsuite.com/JobPost/View/685442950ce95b0001b5dc80/sales-operations-lead-us-c-sales-strategy-smb-acquisition?lic=2040&amp;uid=37255</v>
      </c>
    </row>
    <row r="3946" spans="1:7" ht="19.95" customHeight="1" x14ac:dyDescent="0.3">
      <c r="A3946" s="6">
        <v>45820</v>
      </c>
      <c r="B3946" s="3" t="s">
        <v>9213</v>
      </c>
      <c r="C3946" s="3" t="s">
        <v>9409</v>
      </c>
      <c r="D3946" s="3" t="s">
        <v>7</v>
      </c>
      <c r="E3946" s="3" t="s">
        <v>10107</v>
      </c>
      <c r="F3946" s="3" t="s">
        <v>10108</v>
      </c>
      <c r="G3946" s="4" t="str">
        <f>HYPERLINK(F3946)</f>
        <v>https://jobseq.eqsuite.com/JobPost/View/6851a0312b7f4200019c97d3/clean-agent-fire-suppression-foreman?lic=2040&amp;uid=37255</v>
      </c>
    </row>
    <row r="3947" spans="1:7" ht="19.95" customHeight="1" x14ac:dyDescent="0.3">
      <c r="A3947" s="6">
        <v>45820</v>
      </c>
      <c r="B3947" s="3" t="s">
        <v>10109</v>
      </c>
      <c r="C3947" s="3" t="s">
        <v>9551</v>
      </c>
      <c r="D3947" s="3" t="s">
        <v>7</v>
      </c>
      <c r="E3947" s="3" t="s">
        <v>136</v>
      </c>
      <c r="F3947" s="3" t="s">
        <v>10110</v>
      </c>
      <c r="G3947" s="4" t="str">
        <f>HYPERLINK(F3947)</f>
        <v>https://jobseq.eqsuite.com/JobPost/View/684c5e4ed3728d000176f7e0/pharmacy-technician-remote-in-az-clinical-customer-care-pharmacy?lic=2040&amp;uid=37255</v>
      </c>
    </row>
    <row r="3948" spans="1:7" ht="19.95" customHeight="1" x14ac:dyDescent="0.3">
      <c r="A3948" s="6">
        <v>45820</v>
      </c>
      <c r="B3948" s="3" t="s">
        <v>10111</v>
      </c>
      <c r="C3948" s="3" t="s">
        <v>10112</v>
      </c>
      <c r="D3948" s="3" t="s">
        <v>7</v>
      </c>
      <c r="E3948" s="3" t="s">
        <v>576</v>
      </c>
      <c r="F3948" s="3" t="s">
        <v>10113</v>
      </c>
      <c r="G3948" s="4" t="str">
        <f>HYPERLINK(F3948)</f>
        <v>https://jobseq.eqsuite.com/JobPost/View/684c5ddad3728d000174e70d/residential-electrician-helper?lic=2040&amp;uid=37255</v>
      </c>
    </row>
    <row r="3949" spans="1:7" ht="19.95" customHeight="1" x14ac:dyDescent="0.3">
      <c r="A3949" s="6">
        <v>45820</v>
      </c>
      <c r="B3949" s="3" t="s">
        <v>10114</v>
      </c>
      <c r="C3949" s="3" t="s">
        <v>4604</v>
      </c>
      <c r="D3949" s="3" t="s">
        <v>7</v>
      </c>
      <c r="E3949" s="3" t="s">
        <v>10115</v>
      </c>
      <c r="F3949" s="3" t="s">
        <v>10116</v>
      </c>
      <c r="G3949" s="4" t="str">
        <f>HYPERLINK(F3949)</f>
        <v>https://jobseq.eqsuite.com/JobPost/View/684bf66d7792540e605c9835/roll-form-operator?lic=2040&amp;uid=37255</v>
      </c>
    </row>
    <row r="3950" spans="1:7" ht="19.95" customHeight="1" x14ac:dyDescent="0.3">
      <c r="A3950" s="6">
        <v>45820</v>
      </c>
      <c r="B3950" s="3" t="s">
        <v>9400</v>
      </c>
      <c r="C3950" s="3" t="s">
        <v>3997</v>
      </c>
      <c r="D3950" s="3" t="s">
        <v>4061</v>
      </c>
      <c r="E3950" s="3" t="s">
        <v>223</v>
      </c>
      <c r="F3950" s="3" t="s">
        <v>10117</v>
      </c>
      <c r="G3950" s="4" t="str">
        <f>HYPERLINK(F3950)</f>
        <v>https://jobseq.eqsuite.com/JobPost/View/684ae8187792540e605be8e6/emr-ehr-support-specialist?lic=2040&amp;uid=37255</v>
      </c>
    </row>
    <row r="3951" spans="1:7" ht="19.95" customHeight="1" x14ac:dyDescent="0.3">
      <c r="A3951" s="6">
        <v>45820</v>
      </c>
      <c r="B3951" s="3" t="s">
        <v>10118</v>
      </c>
      <c r="C3951" s="3" t="s">
        <v>10119</v>
      </c>
      <c r="D3951" s="3" t="s">
        <v>7</v>
      </c>
      <c r="E3951" s="3" t="s">
        <v>267</v>
      </c>
      <c r="F3951" s="3" t="s">
        <v>10120</v>
      </c>
      <c r="G3951" s="4" t="str">
        <f>HYPERLINK(F3951)</f>
        <v>https://jobseq.eqsuite.com/JobPost/View/68507ffcc5d2390001d05745/agile-coach-scrum-master?lic=2040&amp;uid=37255</v>
      </c>
    </row>
    <row r="3952" spans="1:7" ht="19.95" customHeight="1" x14ac:dyDescent="0.3">
      <c r="A3952" s="6">
        <v>45820</v>
      </c>
      <c r="B3952" s="3" t="s">
        <v>10121</v>
      </c>
      <c r="C3952" s="3" t="s">
        <v>2928</v>
      </c>
      <c r="D3952" s="3" t="s">
        <v>7</v>
      </c>
      <c r="E3952" s="3" t="s">
        <v>231</v>
      </c>
      <c r="F3952" s="3" t="s">
        <v>10122</v>
      </c>
      <c r="G3952" s="4" t="str">
        <f>HYPERLINK(F3952)</f>
        <v>https://jobseq.eqsuite.com/JobPost/View/68508067c5d2390001d19df1/3d-modeler?lic=2040&amp;uid=37255</v>
      </c>
    </row>
    <row r="3953" spans="1:7" ht="19.95" customHeight="1" x14ac:dyDescent="0.3">
      <c r="A3953" s="6">
        <v>45820</v>
      </c>
      <c r="B3953" s="3" t="s">
        <v>10123</v>
      </c>
      <c r="C3953" s="3" t="s">
        <v>536</v>
      </c>
      <c r="D3953" s="3" t="s">
        <v>7</v>
      </c>
      <c r="E3953" s="3" t="s">
        <v>1035</v>
      </c>
      <c r="F3953" s="3" t="s">
        <v>10124</v>
      </c>
      <c r="G3953" s="4" t="str">
        <f>HYPERLINK(F3953)</f>
        <v>https://jobseq.eqsuite.com/JobPost/View/6853c4089b7d510c2ca39f16/merchant-consultant-phoenix-glendale-markets?lic=2040&amp;uid=37255</v>
      </c>
    </row>
    <row r="3954" spans="1:7" ht="19.95" customHeight="1" x14ac:dyDescent="0.3">
      <c r="A3954" s="6">
        <v>45820</v>
      </c>
      <c r="B3954" s="3" t="s">
        <v>10125</v>
      </c>
      <c r="C3954" s="3" t="s">
        <v>7081</v>
      </c>
      <c r="D3954" s="3" t="s">
        <v>7</v>
      </c>
      <c r="E3954" s="3" t="s">
        <v>227</v>
      </c>
      <c r="F3954" s="3" t="s">
        <v>10126</v>
      </c>
      <c r="G3954" s="4" t="str">
        <f>HYPERLINK(F3954)</f>
        <v>https://jobseq.eqsuite.com/JobPost/View/68507f91c5d2390001cefbe3/vice-president-finance?lic=2040&amp;uid=37255</v>
      </c>
    </row>
    <row r="3955" spans="1:7" ht="19.95" customHeight="1" x14ac:dyDescent="0.3">
      <c r="A3955" s="6">
        <v>45820</v>
      </c>
      <c r="B3955" s="3" t="s">
        <v>10127</v>
      </c>
      <c r="C3955" s="3" t="s">
        <v>6603</v>
      </c>
      <c r="D3955" s="3" t="s">
        <v>7156</v>
      </c>
      <c r="E3955" s="3" t="s">
        <v>1156</v>
      </c>
      <c r="F3955" s="3" t="s">
        <v>10128</v>
      </c>
      <c r="G3955" s="4" t="str">
        <f>HYPERLINK(F3955)</f>
        <v>https://jobseq.eqsuite.com/JobPost/View/68503c8a9b7d510c2ca1f254/prepared-foods-team-member-deli-service-counter-culinary-venues-part-time?lic=2040&amp;uid=37255</v>
      </c>
    </row>
    <row r="3956" spans="1:7" ht="19.95" customHeight="1" x14ac:dyDescent="0.3">
      <c r="A3956" s="6">
        <v>45820</v>
      </c>
      <c r="B3956" s="3" t="s">
        <v>10129</v>
      </c>
      <c r="C3956" s="3" t="s">
        <v>2634</v>
      </c>
      <c r="D3956" s="3" t="s">
        <v>7</v>
      </c>
      <c r="E3956" s="3" t="s">
        <v>165</v>
      </c>
      <c r="F3956" s="3" t="s">
        <v>10130</v>
      </c>
      <c r="G3956" s="4" t="str">
        <f>HYPERLINK(F3956)</f>
        <v>https://jobseq.eqsuite.com/JobPost/View/684f30797792540e605db810/scada-engineer?lic=2040&amp;uid=37255</v>
      </c>
    </row>
    <row r="3957" spans="1:7" ht="19.95" customHeight="1" x14ac:dyDescent="0.3">
      <c r="A3957" s="6">
        <v>45820</v>
      </c>
      <c r="B3957" s="3" t="s">
        <v>10131</v>
      </c>
      <c r="C3957" s="3" t="s">
        <v>10132</v>
      </c>
      <c r="D3957" s="3" t="s">
        <v>3852</v>
      </c>
      <c r="E3957" s="3" t="s">
        <v>10133</v>
      </c>
      <c r="F3957" s="3" t="s">
        <v>10134</v>
      </c>
      <c r="G3957" s="4" t="str">
        <f>HYPERLINK(F3957)</f>
        <v>https://jobseq.eqsuite.com/JobPost/View/685af417685444711b53e0d9/special-education-k-8-resource-teacher?lic=2040&amp;uid=37255</v>
      </c>
    </row>
    <row r="3958" spans="1:7" ht="19.95" customHeight="1" x14ac:dyDescent="0.3">
      <c r="A3958" s="6">
        <v>45820</v>
      </c>
      <c r="B3958" s="3" t="s">
        <v>7632</v>
      </c>
      <c r="C3958" s="3" t="s">
        <v>422</v>
      </c>
      <c r="D3958" s="3" t="s">
        <v>10135</v>
      </c>
      <c r="E3958" s="3" t="s">
        <v>4782</v>
      </c>
      <c r="F3958" s="3" t="s">
        <v>10136</v>
      </c>
      <c r="G3958" s="4" t="str">
        <f>HYPERLINK(F3958)</f>
        <v>https://jobseq.eqsuite.com/JobPost/View/685af2e0685444711b51c81b/phlebotomist?lic=2040&amp;uid=37255</v>
      </c>
    </row>
    <row r="3959" spans="1:7" ht="19.95" customHeight="1" x14ac:dyDescent="0.3">
      <c r="A3959" s="6">
        <v>45820</v>
      </c>
      <c r="B3959" s="3" t="s">
        <v>10137</v>
      </c>
      <c r="C3959" s="3" t="s">
        <v>1664</v>
      </c>
      <c r="D3959" s="3" t="s">
        <v>7</v>
      </c>
      <c r="E3959" s="3" t="s">
        <v>454</v>
      </c>
      <c r="F3959" s="3" t="s">
        <v>10138</v>
      </c>
      <c r="G3959" s="4" t="str">
        <f>HYPERLINK(F3959)</f>
        <v>https://jobseq.eqsuite.com/JobPost/View/68598819bdd31200018db326/manager-devops?lic=2040&amp;uid=37255</v>
      </c>
    </row>
    <row r="3960" spans="1:7" ht="19.95" customHeight="1" x14ac:dyDescent="0.3">
      <c r="A3960" s="6">
        <v>45820</v>
      </c>
      <c r="B3960" s="3" t="s">
        <v>10139</v>
      </c>
      <c r="C3960" s="3" t="s">
        <v>10140</v>
      </c>
      <c r="D3960" s="3" t="s">
        <v>7</v>
      </c>
      <c r="E3960" s="3" t="s">
        <v>1227</v>
      </c>
      <c r="F3960" s="3" t="s">
        <v>10141</v>
      </c>
      <c r="G3960" s="4" t="str">
        <f>HYPERLINK(F3960)</f>
        <v>https://jobseq.eqsuite.com/JobPost/View/684c5d0cd3728d0001713661/bartender-part-time-mcarthurs?lic=2040&amp;uid=37255</v>
      </c>
    </row>
    <row r="3961" spans="1:7" ht="19.95" customHeight="1" x14ac:dyDescent="0.3">
      <c r="A3961" s="6">
        <v>45820</v>
      </c>
      <c r="B3961" s="3" t="s">
        <v>9334</v>
      </c>
      <c r="C3961" s="3" t="s">
        <v>2201</v>
      </c>
      <c r="D3961" s="3" t="s">
        <v>7</v>
      </c>
      <c r="E3961" s="3" t="s">
        <v>223</v>
      </c>
      <c r="F3961" s="3" t="s">
        <v>10142</v>
      </c>
      <c r="G3961" s="4" t="str">
        <f>HYPERLINK(F3961)</f>
        <v>https://jobseq.eqsuite.com/JobPost/View/684b4ff69b7d510c2ca0473b/data-center-technician?lic=2040&amp;uid=37255</v>
      </c>
    </row>
    <row r="3962" spans="1:7" ht="19.95" customHeight="1" x14ac:dyDescent="0.3">
      <c r="A3962" s="6">
        <v>45820</v>
      </c>
      <c r="B3962" s="3" t="s">
        <v>10143</v>
      </c>
      <c r="C3962" s="3" t="s">
        <v>10144</v>
      </c>
      <c r="D3962" s="3" t="s">
        <v>7</v>
      </c>
      <c r="E3962" s="3" t="s">
        <v>2676</v>
      </c>
      <c r="F3962" s="3" t="s">
        <v>10145</v>
      </c>
      <c r="G3962" s="4" t="str">
        <f>HYPERLINK(F3962)</f>
        <v>https://jobseq.eqsuite.com/JobPost/View/685443010ce95b0001b7cc27/montessori-elementary-assistant?lic=2040&amp;uid=37255</v>
      </c>
    </row>
    <row r="3963" spans="1:7" ht="19.95" customHeight="1" x14ac:dyDescent="0.3">
      <c r="A3963" s="6">
        <v>45820</v>
      </c>
      <c r="B3963" s="3" t="s">
        <v>10147</v>
      </c>
      <c r="C3963" s="3" t="s">
        <v>3020</v>
      </c>
      <c r="D3963" s="3" t="s">
        <v>7</v>
      </c>
      <c r="E3963" s="3" t="s">
        <v>227</v>
      </c>
      <c r="F3963" s="3" t="s">
        <v>10148</v>
      </c>
      <c r="G3963" s="4" t="str">
        <f>HYPERLINK(F3963)</f>
        <v>https://jobseq.eqsuite.com/JobPost/View/684e45f99b7d500ad8b87b7f/transaction-manager-industrial-assets?lic=2040&amp;uid=37255</v>
      </c>
    </row>
    <row r="3964" spans="1:7" ht="19.95" customHeight="1" x14ac:dyDescent="0.3">
      <c r="A3964" s="6">
        <v>45820</v>
      </c>
      <c r="B3964" s="3" t="s">
        <v>10149</v>
      </c>
      <c r="C3964" s="3" t="s">
        <v>10150</v>
      </c>
      <c r="D3964" s="3" t="s">
        <v>7</v>
      </c>
      <c r="E3964" s="3" t="s">
        <v>454</v>
      </c>
      <c r="F3964" s="3" t="s">
        <v>10151</v>
      </c>
      <c r="G3964" s="4" t="str">
        <f>HYPERLINK(F3964)</f>
        <v>https://jobseq.eqsuite.com/JobPost/View/68508004c5d2390001d0741f/director-of-erp-oracle-fusion?lic=2040&amp;uid=37255</v>
      </c>
    </row>
    <row r="3965" spans="1:7" ht="19.95" customHeight="1" x14ac:dyDescent="0.3">
      <c r="A3965" s="6">
        <v>45820</v>
      </c>
      <c r="B3965" s="3" t="s">
        <v>10152</v>
      </c>
      <c r="C3965" s="3" t="s">
        <v>1422</v>
      </c>
      <c r="D3965" s="3" t="s">
        <v>7</v>
      </c>
      <c r="E3965" s="3" t="s">
        <v>293</v>
      </c>
      <c r="F3965" s="3" t="s">
        <v>10153</v>
      </c>
      <c r="G3965" s="4" t="str">
        <f>HYPERLINK(F3965)</f>
        <v>https://jobseq.eqsuite.com/JobPost/View/684ca9ba9b7d510c2ca12070/competitive-intelligence-research-analyst?lic=2040&amp;uid=37255</v>
      </c>
    </row>
    <row r="3966" spans="1:7" ht="19.95" customHeight="1" x14ac:dyDescent="0.3">
      <c r="A3966" s="6">
        <v>45820</v>
      </c>
      <c r="B3966" s="3" t="s">
        <v>10154</v>
      </c>
      <c r="C3966" s="3" t="s">
        <v>79</v>
      </c>
      <c r="D3966" s="3" t="s">
        <v>5279</v>
      </c>
      <c r="E3966" s="3" t="s">
        <v>682</v>
      </c>
      <c r="F3966" s="3" t="s">
        <v>10155</v>
      </c>
      <c r="G3966" s="4" t="str">
        <f>HYPERLINK(F3966)</f>
        <v>https://jobseq.eqsuite.com/JobPost/View/684bcb569b7d500ad8b77fe4/2025-26-sy-volunteer-coach-winter-soccer-girls-july-1-2025-june-30-2026?lic=2040&amp;uid=37255</v>
      </c>
    </row>
    <row r="3967" spans="1:7" ht="19.95" customHeight="1" x14ac:dyDescent="0.3">
      <c r="A3967" s="6">
        <v>45820</v>
      </c>
      <c r="B3967" s="3" t="s">
        <v>10156</v>
      </c>
      <c r="C3967" s="3" t="s">
        <v>2156</v>
      </c>
      <c r="D3967" s="3" t="s">
        <v>473</v>
      </c>
      <c r="E3967" s="3" t="s">
        <v>1853</v>
      </c>
      <c r="F3967" s="3" t="s">
        <v>10157</v>
      </c>
      <c r="G3967" s="4" t="str">
        <f>HYPERLINK(F3967)</f>
        <v>https://jobseq.eqsuite.com/JobPost/View/684b62d39b7d500ad8b73cda/respiratory-therapist-rrt-prn?lic=2040&amp;uid=37255</v>
      </c>
    </row>
    <row r="3968" spans="1:7" ht="19.95" customHeight="1" x14ac:dyDescent="0.3">
      <c r="A3968" s="6">
        <v>45820</v>
      </c>
      <c r="B3968" s="3" t="s">
        <v>10158</v>
      </c>
      <c r="C3968" s="3" t="s">
        <v>9916</v>
      </c>
      <c r="D3968" s="3" t="s">
        <v>7</v>
      </c>
      <c r="E3968" s="3" t="s">
        <v>454</v>
      </c>
      <c r="F3968" s="3" t="s">
        <v>10159</v>
      </c>
      <c r="G3968" s="4" t="str">
        <f>HYPERLINK(F3968)</f>
        <v>https://jobseq.eqsuite.com/JobPost/View/68504fd013177f0001bbe33c/qa-qc-manager?lic=2040&amp;uid=37255</v>
      </c>
    </row>
    <row r="3969" spans="1:7" ht="19.95" customHeight="1" x14ac:dyDescent="0.3">
      <c r="A3969" s="6">
        <v>45820</v>
      </c>
      <c r="B3969" s="3" t="s">
        <v>10160</v>
      </c>
      <c r="C3969" s="3" t="s">
        <v>10161</v>
      </c>
      <c r="D3969" s="3" t="s">
        <v>7</v>
      </c>
      <c r="E3969" s="3" t="s">
        <v>227</v>
      </c>
      <c r="F3969" s="3" t="s">
        <v>10162</v>
      </c>
      <c r="G3969" s="4" t="str">
        <f>HYPERLINK(F3969)</f>
        <v>https://jobseq.eqsuite.com/JobPost/View/685593ba3906d80001412dca/finance-manager?lic=2040&amp;uid=37255</v>
      </c>
    </row>
    <row r="3970" spans="1:7" ht="19.95" customHeight="1" x14ac:dyDescent="0.3">
      <c r="A3970" s="6">
        <v>45820</v>
      </c>
      <c r="B3970" s="3" t="s">
        <v>10163</v>
      </c>
      <c r="C3970" s="3" t="s">
        <v>79</v>
      </c>
      <c r="D3970" s="3" t="s">
        <v>5279</v>
      </c>
      <c r="E3970" s="3" t="s">
        <v>682</v>
      </c>
      <c r="F3970" s="3" t="s">
        <v>10164</v>
      </c>
      <c r="G3970" s="4" t="str">
        <f>HYPERLINK(F3970)</f>
        <v>https://jobseq.eqsuite.com/JobPost/View/684bcb569b7d500ad8b77fe3/2025-26-sy-volunteer-coach-winter-basketball-boys-july-1-2025-june-30-2026?lic=2040&amp;uid=37255</v>
      </c>
    </row>
    <row r="3971" spans="1:7" ht="19.95" customHeight="1" x14ac:dyDescent="0.3">
      <c r="A3971" s="6">
        <v>45820</v>
      </c>
      <c r="B3971" s="3" t="s">
        <v>10165</v>
      </c>
      <c r="C3971" s="3" t="s">
        <v>10166</v>
      </c>
      <c r="D3971" s="3" t="s">
        <v>7</v>
      </c>
      <c r="E3971" s="3" t="s">
        <v>4172</v>
      </c>
      <c r="F3971" s="3" t="s">
        <v>10167</v>
      </c>
      <c r="G3971" s="4" t="str">
        <f>HYPERLINK(F3971)</f>
        <v>https://jobseq.eqsuite.com/JobPost/View/68504e6013177f0001b5773f/endodontist?lic=2040&amp;uid=37255</v>
      </c>
    </row>
    <row r="3972" spans="1:7" ht="19.95" customHeight="1" x14ac:dyDescent="0.3">
      <c r="A3972" s="6">
        <v>45820</v>
      </c>
      <c r="B3972" s="3" t="s">
        <v>10168</v>
      </c>
      <c r="C3972" s="3" t="s">
        <v>3845</v>
      </c>
      <c r="D3972" s="3" t="s">
        <v>7</v>
      </c>
      <c r="E3972" s="3" t="s">
        <v>20</v>
      </c>
      <c r="F3972" s="3" t="s">
        <v>10169</v>
      </c>
      <c r="G3972" s="4" t="str">
        <f>HYPERLINK(F3972)</f>
        <v>https://jobseq.eqsuite.com/JobPost/View/684c5a2bd3728d0001636076/lead-nurture-supervisor?lic=2040&amp;uid=37255</v>
      </c>
    </row>
    <row r="3973" spans="1:7" ht="19.95" customHeight="1" x14ac:dyDescent="0.3">
      <c r="A3973" s="6">
        <v>45820</v>
      </c>
      <c r="B3973" s="3" t="s">
        <v>10170</v>
      </c>
      <c r="C3973" s="3" t="s">
        <v>1322</v>
      </c>
      <c r="D3973" s="3" t="s">
        <v>7</v>
      </c>
      <c r="E3973" s="3" t="s">
        <v>371</v>
      </c>
      <c r="F3973" s="3" t="s">
        <v>10171</v>
      </c>
      <c r="G3973" s="4" t="str">
        <f>HYPERLINK(F3973)</f>
        <v>https://jobseq.eqsuite.com/JobPost/View/6850503113177f0001bd7467/merchandise-controller?lic=2040&amp;uid=37255</v>
      </c>
    </row>
    <row r="3974" spans="1:7" ht="19.95" customHeight="1" x14ac:dyDescent="0.3">
      <c r="A3974" s="6">
        <v>45820</v>
      </c>
      <c r="B3974" s="3" t="s">
        <v>10172</v>
      </c>
      <c r="C3974" s="3" t="s">
        <v>3992</v>
      </c>
      <c r="D3974" s="3" t="s">
        <v>7</v>
      </c>
      <c r="E3974" s="3" t="s">
        <v>6101</v>
      </c>
      <c r="F3974" s="3" t="s">
        <v>10173</v>
      </c>
      <c r="G3974" s="4" t="str">
        <f>HYPERLINK(F3974)</f>
        <v>https://jobseq.eqsuite.com/JobPost/View/684c6a747318e906103a0b32/analyst-compliance?lic=2040&amp;uid=37255</v>
      </c>
    </row>
    <row r="3975" spans="1:7" ht="19.95" customHeight="1" x14ac:dyDescent="0.3">
      <c r="A3975" s="6">
        <v>45820</v>
      </c>
      <c r="B3975" s="3" t="s">
        <v>10174</v>
      </c>
      <c r="C3975" s="3" t="s">
        <v>3992</v>
      </c>
      <c r="D3975" s="3" t="s">
        <v>7</v>
      </c>
      <c r="E3975" s="3" t="s">
        <v>227</v>
      </c>
      <c r="F3975" s="3" t="s">
        <v>10175</v>
      </c>
      <c r="G3975" s="4" t="str">
        <f>HYPERLINK(F3975)</f>
        <v>https://jobseq.eqsuite.com/JobPost/View/684e457f9b7d500ad8b87b68/m-e-account-manager-life-sciences-pharma?lic=2040&amp;uid=37255</v>
      </c>
    </row>
    <row r="3976" spans="1:7" ht="19.95" customHeight="1" x14ac:dyDescent="0.3">
      <c r="A3976" s="6">
        <v>45820</v>
      </c>
      <c r="B3976" s="3" t="s">
        <v>9896</v>
      </c>
      <c r="C3976" s="3" t="s">
        <v>145</v>
      </c>
      <c r="D3976" s="3" t="s">
        <v>7</v>
      </c>
      <c r="E3976" s="3" t="s">
        <v>431</v>
      </c>
      <c r="F3976" s="3" t="s">
        <v>10176</v>
      </c>
      <c r="G3976" s="4" t="str">
        <f>HYPERLINK(F3976)</f>
        <v>https://jobseq.eqsuite.com/JobPost/View/684f27679b7d510c2ca1d221/travel-physical-therapist?lic=2040&amp;uid=37255</v>
      </c>
    </row>
    <row r="3977" spans="1:7" ht="19.95" customHeight="1" x14ac:dyDescent="0.3">
      <c r="A3977" s="6">
        <v>45820</v>
      </c>
      <c r="B3977" s="3" t="s">
        <v>9455</v>
      </c>
      <c r="C3977" s="3" t="s">
        <v>3707</v>
      </c>
      <c r="D3977" s="3" t="s">
        <v>7</v>
      </c>
      <c r="E3977" s="3" t="s">
        <v>350</v>
      </c>
      <c r="F3977" s="3" t="s">
        <v>10177</v>
      </c>
      <c r="G3977" s="4" t="str">
        <f>HYPERLINK(F3977)</f>
        <v>https://jobseq.eqsuite.com/JobPost/View/684c391c9b7d510c2ca0cfd4/engineer-i-controls?lic=2040&amp;uid=37255</v>
      </c>
    </row>
    <row r="3978" spans="1:7" ht="19.95" customHeight="1" x14ac:dyDescent="0.3">
      <c r="A3978" s="6">
        <v>45820</v>
      </c>
      <c r="B3978" s="3" t="s">
        <v>10178</v>
      </c>
      <c r="C3978" s="3" t="s">
        <v>393</v>
      </c>
      <c r="D3978" s="3" t="s">
        <v>7</v>
      </c>
      <c r="E3978" s="3" t="s">
        <v>394</v>
      </c>
      <c r="F3978" s="3" t="s">
        <v>10179</v>
      </c>
      <c r="G3978" s="4" t="str">
        <f>HYPERLINK(F3978)</f>
        <v>https://jobseq.eqsuite.com/JobPost/View/684bcef39b7d510c2ca0994b/skilled-carpenter?lic=2040&amp;uid=37255</v>
      </c>
    </row>
    <row r="3979" spans="1:7" ht="19.95" customHeight="1" x14ac:dyDescent="0.3">
      <c r="A3979" s="6">
        <v>45820</v>
      </c>
      <c r="B3979" s="3" t="s">
        <v>783</v>
      </c>
      <c r="C3979" s="3" t="s">
        <v>9386</v>
      </c>
      <c r="D3979" s="3" t="s">
        <v>1249</v>
      </c>
      <c r="E3979" s="3" t="s">
        <v>16</v>
      </c>
      <c r="F3979" s="3" t="s">
        <v>10180</v>
      </c>
      <c r="G3979" s="4" t="str">
        <f>HYPERLINK(F3979)</f>
        <v>https://jobseq.eqsuite.com/JobPost/View/684bf2ce9b7d510c2ca0b35d/customer-service-representative?lic=2040&amp;uid=37255</v>
      </c>
    </row>
    <row r="3980" spans="1:7" ht="19.95" customHeight="1" x14ac:dyDescent="0.3">
      <c r="A3980" s="6">
        <v>45820</v>
      </c>
      <c r="B3980" s="3" t="s">
        <v>10181</v>
      </c>
      <c r="C3980" s="3" t="s">
        <v>10182</v>
      </c>
      <c r="D3980" s="3" t="s">
        <v>10183</v>
      </c>
      <c r="E3980" s="3" t="s">
        <v>2524</v>
      </c>
      <c r="F3980" s="3" t="s">
        <v>10184</v>
      </c>
      <c r="G3980" s="4" t="str">
        <f>HYPERLINK(F3980)</f>
        <v>https://jobseq.eqsuite.com/JobPost/View/685af58c685444711b560f1f/pest-control-technician?lic=2040&amp;uid=37255</v>
      </c>
    </row>
    <row r="3981" spans="1:7" ht="19.95" customHeight="1" x14ac:dyDescent="0.3">
      <c r="A3981" s="6">
        <v>45820</v>
      </c>
      <c r="B3981" s="3" t="s">
        <v>10186</v>
      </c>
      <c r="C3981" s="3" t="s">
        <v>10187</v>
      </c>
      <c r="D3981" s="3" t="s">
        <v>7</v>
      </c>
      <c r="E3981" s="3" t="s">
        <v>209</v>
      </c>
      <c r="F3981" s="3" t="s">
        <v>10188</v>
      </c>
      <c r="G3981" s="4" t="str">
        <f>HYPERLINK(F3981)</f>
        <v>https://jobseq.eqsuite.com/JobPost/View/6854d5489b7d510c2ca41514/general-manager-aaa-taxi-req12034?lic=2040&amp;uid=37255</v>
      </c>
    </row>
    <row r="3982" spans="1:7" ht="19.95" customHeight="1" x14ac:dyDescent="0.3">
      <c r="A3982" s="6">
        <v>45820</v>
      </c>
      <c r="B3982" s="3" t="s">
        <v>7344</v>
      </c>
      <c r="C3982" s="3" t="s">
        <v>10189</v>
      </c>
      <c r="D3982" s="3" t="s">
        <v>5740</v>
      </c>
      <c r="E3982" s="3" t="s">
        <v>117</v>
      </c>
      <c r="F3982" s="3" t="s">
        <v>10190</v>
      </c>
      <c r="G3982" s="4" t="str">
        <f>HYPERLINK(F3982)</f>
        <v>https://jobseq.eqsuite.com/JobPost/View/684ad9369b7d500ad8b6e7c8/registered-nurse?lic=2040&amp;uid=37255</v>
      </c>
    </row>
    <row r="3983" spans="1:7" ht="19.95" customHeight="1" x14ac:dyDescent="0.3">
      <c r="A3983" s="6">
        <v>45820</v>
      </c>
      <c r="B3983" s="3" t="s">
        <v>10191</v>
      </c>
      <c r="C3983" s="3" t="s">
        <v>10192</v>
      </c>
      <c r="D3983" s="3" t="s">
        <v>7</v>
      </c>
      <c r="E3983" s="3" t="s">
        <v>158</v>
      </c>
      <c r="F3983" s="3" t="s">
        <v>10193</v>
      </c>
      <c r="G3983" s="4" t="str">
        <f>HYPERLINK(F3983)</f>
        <v>https://jobseq.eqsuite.com/JobPost/View/684fa82b7792540e605dc1d7/director-solutions-architect?lic=2040&amp;uid=37255</v>
      </c>
    </row>
    <row r="3984" spans="1:7" ht="19.95" customHeight="1" x14ac:dyDescent="0.3">
      <c r="A3984" s="6">
        <v>45820</v>
      </c>
      <c r="B3984" s="3" t="s">
        <v>10194</v>
      </c>
      <c r="C3984" s="3" t="s">
        <v>2201</v>
      </c>
      <c r="D3984" s="3" t="s">
        <v>7</v>
      </c>
      <c r="E3984" s="3" t="s">
        <v>2770</v>
      </c>
      <c r="F3984" s="3" t="s">
        <v>10195</v>
      </c>
      <c r="G3984" s="4" t="str">
        <f>HYPERLINK(F3984)</f>
        <v>https://jobseq.eqsuite.com/JobPost/View/684fa91f9b7d510c2ca1dfed/principal-sales-consultant-engineering-construction?lic=2040&amp;uid=37255</v>
      </c>
    </row>
    <row r="3985" spans="1:7" ht="19.95" customHeight="1" x14ac:dyDescent="0.3">
      <c r="A3985" s="6">
        <v>45820</v>
      </c>
      <c r="B3985" s="3" t="s">
        <v>10196</v>
      </c>
      <c r="C3985" s="3" t="s">
        <v>10197</v>
      </c>
      <c r="D3985" s="3" t="s">
        <v>7</v>
      </c>
      <c r="E3985" s="3" t="s">
        <v>158</v>
      </c>
      <c r="F3985" s="3" t="s">
        <v>10198</v>
      </c>
      <c r="G3985" s="4" t="str">
        <f>HYPERLINK(F3985)</f>
        <v>https://jobseq.eqsuite.com/JobPost/View/684b17189b7d510c2ca01fa9/solutions-architect-fedramp?lic=2040&amp;uid=37255</v>
      </c>
    </row>
    <row r="3986" spans="1:7" ht="19.95" customHeight="1" x14ac:dyDescent="0.3">
      <c r="A3986" s="6">
        <v>45820</v>
      </c>
      <c r="B3986" s="3" t="s">
        <v>10199</v>
      </c>
      <c r="C3986" s="3" t="s">
        <v>4639</v>
      </c>
      <c r="D3986" s="3" t="s">
        <v>7</v>
      </c>
      <c r="E3986" s="3" t="s">
        <v>59</v>
      </c>
      <c r="F3986" s="3" t="s">
        <v>10200</v>
      </c>
      <c r="G3986" s="4" t="str">
        <f>HYPERLINK(F3986)</f>
        <v>https://jobseq.eqsuite.com/JobPost/View/684c5c03d3728d00016c4553/senior-buyer?lic=2040&amp;uid=37255</v>
      </c>
    </row>
    <row r="3987" spans="1:7" ht="19.95" customHeight="1" x14ac:dyDescent="0.3">
      <c r="A3987" s="6">
        <v>45820</v>
      </c>
      <c r="B3987" s="3" t="s">
        <v>10201</v>
      </c>
      <c r="C3987" s="3" t="s">
        <v>1349</v>
      </c>
      <c r="D3987" s="3" t="s">
        <v>7</v>
      </c>
      <c r="E3987" s="3" t="s">
        <v>4410</v>
      </c>
      <c r="F3987" s="3" t="s">
        <v>10202</v>
      </c>
      <c r="G3987" s="4" t="str">
        <f>HYPERLINK(F3987)</f>
        <v>https://jobseq.eqsuite.com/JobPost/View/684c5de7d3728d0001752515/events-coordinator?lic=2040&amp;uid=37255</v>
      </c>
    </row>
    <row r="3988" spans="1:7" ht="19.95" customHeight="1" x14ac:dyDescent="0.3">
      <c r="A3988" s="6">
        <v>45820</v>
      </c>
      <c r="B3988" s="3" t="s">
        <v>10203</v>
      </c>
      <c r="C3988" s="3" t="s">
        <v>837</v>
      </c>
      <c r="D3988" s="3" t="s">
        <v>838</v>
      </c>
      <c r="E3988" s="3" t="s">
        <v>647</v>
      </c>
      <c r="F3988" s="3" t="s">
        <v>10204</v>
      </c>
      <c r="G3988" s="4" t="str">
        <f>HYPERLINK(F3988)</f>
        <v>https://jobseq.eqsuite.com/JobPost/View/684bc7f59b7d500ad8b77c2a/full-time-sales-specialist-appliances-day?lic=2040&amp;uid=37255</v>
      </c>
    </row>
    <row r="3989" spans="1:7" ht="19.95" customHeight="1" x14ac:dyDescent="0.3">
      <c r="A3989" s="6">
        <v>45820</v>
      </c>
      <c r="B3989" s="3" t="s">
        <v>2473</v>
      </c>
      <c r="C3989" s="3" t="s">
        <v>10205</v>
      </c>
      <c r="D3989" s="3" t="s">
        <v>10206</v>
      </c>
      <c r="E3989" s="3" t="s">
        <v>640</v>
      </c>
      <c r="F3989" s="3" t="s">
        <v>10207</v>
      </c>
      <c r="G3989" s="4" t="str">
        <f>HYPERLINK(F3989)</f>
        <v>https://jobseq.eqsuite.com/JobPost/View/684b31ca9b7d510c2ca030e1/sales-coordinator?lic=2040&amp;uid=37255</v>
      </c>
    </row>
    <row r="3990" spans="1:7" ht="19.95" customHeight="1" x14ac:dyDescent="0.3">
      <c r="A3990" s="6">
        <v>45820</v>
      </c>
      <c r="B3990" s="3" t="s">
        <v>10208</v>
      </c>
      <c r="C3990" s="3" t="s">
        <v>10209</v>
      </c>
      <c r="D3990" s="3" t="s">
        <v>7</v>
      </c>
      <c r="E3990" s="3" t="s">
        <v>10210</v>
      </c>
      <c r="F3990" s="3" t="s">
        <v>10211</v>
      </c>
      <c r="G3990" s="4" t="str">
        <f>HYPERLINK(F3990)</f>
        <v>https://jobseq.eqsuite.com/JobPost/View/685442dd0ce95b0001b72851/disk-jockey?lic=2040&amp;uid=37255</v>
      </c>
    </row>
    <row r="3991" spans="1:7" ht="19.95" customHeight="1" x14ac:dyDescent="0.3">
      <c r="A3991" s="6">
        <v>45820</v>
      </c>
      <c r="B3991" s="3" t="s">
        <v>4389</v>
      </c>
      <c r="C3991" s="3" t="s">
        <v>10212</v>
      </c>
      <c r="D3991" s="3" t="s">
        <v>7</v>
      </c>
      <c r="E3991" s="3" t="s">
        <v>121</v>
      </c>
      <c r="F3991" s="3" t="s">
        <v>10213</v>
      </c>
      <c r="G3991" s="4" t="str">
        <f>HYPERLINK(F3991)</f>
        <v>https://jobseq.eqsuite.com/JobPost/View/6851a0382b7f4200019cb31d/construction-project-manager?lic=2040&amp;uid=37255</v>
      </c>
    </row>
    <row r="3992" spans="1:7" ht="19.95" customHeight="1" x14ac:dyDescent="0.3">
      <c r="A3992" s="6">
        <v>45820</v>
      </c>
      <c r="B3992" s="3" t="s">
        <v>10214</v>
      </c>
      <c r="C3992" s="3" t="s">
        <v>1271</v>
      </c>
      <c r="D3992" s="3" t="s">
        <v>7</v>
      </c>
      <c r="E3992" s="3" t="s">
        <v>67</v>
      </c>
      <c r="F3992" s="3" t="s">
        <v>10215</v>
      </c>
      <c r="G3992" s="4" t="str">
        <f>HYPERLINK(F3992)</f>
        <v>https://jobseq.eqsuite.com/JobPost/View/68504ef713177f0001b81d31/director-of-lawyer-recruiting-mn-co-salt-ut-phoenix-az-wa-3946?lic=2040&amp;uid=37255</v>
      </c>
    </row>
    <row r="3993" spans="1:7" ht="19.95" customHeight="1" x14ac:dyDescent="0.3">
      <c r="A3993" s="6">
        <v>45820</v>
      </c>
      <c r="B3993" s="3" t="s">
        <v>10216</v>
      </c>
      <c r="C3993" s="3" t="s">
        <v>10217</v>
      </c>
      <c r="D3993" s="3" t="s">
        <v>7</v>
      </c>
      <c r="E3993" s="3" t="s">
        <v>223</v>
      </c>
      <c r="F3993" s="3" t="s">
        <v>10218</v>
      </c>
      <c r="G3993" s="4" t="str">
        <f>HYPERLINK(F3993)</f>
        <v>https://jobseq.eqsuite.com/JobPost/View/6851a6cf2b7f4200019ee062/it-support-services-ii-help-desk?lic=2040&amp;uid=37255</v>
      </c>
    </row>
    <row r="3994" spans="1:7" ht="19.95" customHeight="1" x14ac:dyDescent="0.3">
      <c r="A3994" s="6">
        <v>45820</v>
      </c>
      <c r="B3994" s="3" t="s">
        <v>10219</v>
      </c>
      <c r="C3994" s="3" t="s">
        <v>6603</v>
      </c>
      <c r="D3994" s="3" t="s">
        <v>10220</v>
      </c>
      <c r="E3994" s="3" t="s">
        <v>359</v>
      </c>
      <c r="F3994" s="3" t="s">
        <v>10221</v>
      </c>
      <c r="G3994" s="4" t="str">
        <f>HYPERLINK(F3994)</f>
        <v>https://jobseq.eqsuite.com/JobPost/View/68503c8b7318e906103a900e/sanitation-team-member-cleaner-housekeeping-custodial-part-time?lic=2040&amp;uid=37255</v>
      </c>
    </row>
    <row r="3995" spans="1:7" ht="19.95" customHeight="1" x14ac:dyDescent="0.3">
      <c r="A3995" s="6">
        <v>45820</v>
      </c>
      <c r="B3995" s="3" t="s">
        <v>2973</v>
      </c>
      <c r="C3995" s="3" t="s">
        <v>9804</v>
      </c>
      <c r="D3995" s="3" t="s">
        <v>7</v>
      </c>
      <c r="E3995" s="3" t="s">
        <v>906</v>
      </c>
      <c r="F3995" s="3" t="s">
        <v>10222</v>
      </c>
      <c r="G3995" s="4" t="str">
        <f>HYPERLINK(F3995)</f>
        <v>https://jobseq.eqsuite.com/JobPost/View/684c59dfd3728d000161f6ae/service-technician?lic=2040&amp;uid=37255</v>
      </c>
    </row>
    <row r="3996" spans="1:7" ht="19.95" customHeight="1" x14ac:dyDescent="0.3">
      <c r="A3996" s="6">
        <v>45820</v>
      </c>
      <c r="B3996" s="3" t="s">
        <v>10223</v>
      </c>
      <c r="C3996" s="3" t="s">
        <v>9351</v>
      </c>
      <c r="D3996" s="3" t="s">
        <v>10224</v>
      </c>
      <c r="E3996" s="3" t="s">
        <v>938</v>
      </c>
      <c r="F3996" s="3" t="s">
        <v>10225</v>
      </c>
      <c r="G3996" s="4" t="str">
        <f>HYPERLINK(F3996)</f>
        <v>https://jobseq.eqsuite.com/JobPost/View/685af507685444711b552d30/paraeducator-special-education-central-campus?lic=2040&amp;uid=37255</v>
      </c>
    </row>
    <row r="3997" spans="1:7" ht="19.95" customHeight="1" x14ac:dyDescent="0.3">
      <c r="A3997" s="6">
        <v>45820</v>
      </c>
      <c r="B3997" s="3" t="s">
        <v>10226</v>
      </c>
      <c r="C3997" s="3" t="s">
        <v>10227</v>
      </c>
      <c r="D3997" s="3" t="s">
        <v>7</v>
      </c>
      <c r="E3997" s="3" t="s">
        <v>3100</v>
      </c>
      <c r="F3997" s="3" t="s">
        <v>10228</v>
      </c>
      <c r="G3997" s="4" t="str">
        <f>HYPERLINK(F3997)</f>
        <v>https://jobseq.eqsuite.com/JobPost/View/684c5ddad3728d000174e9a7/counselor?lic=2040&amp;uid=37255</v>
      </c>
    </row>
    <row r="3998" spans="1:7" ht="19.95" customHeight="1" x14ac:dyDescent="0.3">
      <c r="A3998" s="6">
        <v>45820</v>
      </c>
      <c r="B3998" s="3" t="s">
        <v>10229</v>
      </c>
      <c r="C3998" s="3" t="s">
        <v>10230</v>
      </c>
      <c r="D3998" s="3" t="s">
        <v>7</v>
      </c>
      <c r="E3998" s="3" t="s">
        <v>117</v>
      </c>
      <c r="F3998" s="3" t="s">
        <v>10231</v>
      </c>
      <c r="G3998" s="4" t="str">
        <f>HYPERLINK(F3998)</f>
        <v>https://jobseq.eqsuite.com/JobPost/View/6850503f13177f0001bdb56f/travel-nurse-rn-trauma-coordinator-1-800-per-week?lic=2040&amp;uid=37255</v>
      </c>
    </row>
    <row r="3999" spans="1:7" ht="19.95" customHeight="1" x14ac:dyDescent="0.3">
      <c r="A3999" s="6">
        <v>45820</v>
      </c>
      <c r="B3999" s="3" t="s">
        <v>10232</v>
      </c>
      <c r="C3999" s="3" t="s">
        <v>3211</v>
      </c>
      <c r="D3999" s="3" t="s">
        <v>7</v>
      </c>
      <c r="E3999" s="3" t="s">
        <v>511</v>
      </c>
      <c r="F3999" s="3" t="s">
        <v>10233</v>
      </c>
      <c r="G3999" s="4" t="str">
        <f>HYPERLINK(F3999)</f>
        <v>https://jobseq.eqsuite.com/JobPost/View/684e457f7792540e605d716c/senior-mulesoft-engineer?lic=2040&amp;uid=37255</v>
      </c>
    </row>
    <row r="4000" spans="1:7" ht="19.95" customHeight="1" x14ac:dyDescent="0.3">
      <c r="A4000" s="6">
        <v>45820</v>
      </c>
      <c r="B4000" s="3" t="s">
        <v>10234</v>
      </c>
      <c r="C4000" s="3" t="s">
        <v>10235</v>
      </c>
      <c r="D4000" s="3" t="s">
        <v>7</v>
      </c>
      <c r="E4000" s="3" t="s">
        <v>227</v>
      </c>
      <c r="F4000" s="3" t="s">
        <v>10236</v>
      </c>
      <c r="G4000" s="4" t="str">
        <f>HYPERLINK(F4000)</f>
        <v>https://jobseq.eqsuite.com/JobPost/View/68504e8e13177f0001b65023/senior-manager-national-office?lic=2040&amp;uid=37255</v>
      </c>
    </row>
    <row r="4001" spans="1:7" ht="19.95" customHeight="1" x14ac:dyDescent="0.3">
      <c r="A4001" s="6">
        <v>45820</v>
      </c>
      <c r="B4001" s="3" t="s">
        <v>9644</v>
      </c>
      <c r="C4001" s="3" t="s">
        <v>952</v>
      </c>
      <c r="D4001" s="3" t="s">
        <v>403</v>
      </c>
      <c r="E4001" s="3" t="s">
        <v>117</v>
      </c>
      <c r="F4001" s="3" t="s">
        <v>10237</v>
      </c>
      <c r="G4001" s="4" t="str">
        <f>HYPERLINK(F4001)</f>
        <v>https://jobseq.eqsuite.com/JobPost/View/684b64c77792540e605c375f/registered-nurse-rn-phoenix-az-ft-nights?lic=2040&amp;uid=37255</v>
      </c>
    </row>
    <row r="4002" spans="1:7" ht="19.95" customHeight="1" x14ac:dyDescent="0.3">
      <c r="A4002" s="6">
        <v>45820</v>
      </c>
      <c r="B4002" s="3" t="s">
        <v>10238</v>
      </c>
      <c r="C4002" s="3" t="s">
        <v>10239</v>
      </c>
      <c r="D4002" s="3" t="s">
        <v>7</v>
      </c>
      <c r="E4002" s="3" t="s">
        <v>640</v>
      </c>
      <c r="F4002" s="3" t="s">
        <v>10240</v>
      </c>
      <c r="G4002" s="4" t="str">
        <f>HYPERLINK(F4002)</f>
        <v>https://jobseq.eqsuite.com/JobPost/View/68507f9bc5d2390001cf1a18/account-executive-phoenix?lic=2040&amp;uid=37255</v>
      </c>
    </row>
    <row r="4003" spans="1:7" ht="19.95" customHeight="1" x14ac:dyDescent="0.3">
      <c r="A4003" s="6">
        <v>45820</v>
      </c>
      <c r="B4003" s="3" t="s">
        <v>10241</v>
      </c>
      <c r="C4003" s="3" t="s">
        <v>10242</v>
      </c>
      <c r="D4003" s="3" t="s">
        <v>7</v>
      </c>
      <c r="E4003" s="3" t="s">
        <v>518</v>
      </c>
      <c r="F4003" s="3" t="s">
        <v>10243</v>
      </c>
      <c r="G4003" s="4" t="str">
        <f>HYPERLINK(F4003)</f>
        <v>https://jobseq.eqsuite.com/JobPost/View/68507ef2c5d2390001cd1641/administrative-coordinator?lic=2040&amp;uid=37255</v>
      </c>
    </row>
    <row r="4004" spans="1:7" ht="19.95" customHeight="1" x14ac:dyDescent="0.3">
      <c r="A4004" s="6">
        <v>45820</v>
      </c>
      <c r="B4004" s="3" t="s">
        <v>10244</v>
      </c>
      <c r="C4004" s="3" t="s">
        <v>4797</v>
      </c>
      <c r="D4004" s="3" t="s">
        <v>7</v>
      </c>
      <c r="E4004" s="3" t="s">
        <v>256</v>
      </c>
      <c r="F4004" s="3" t="s">
        <v>10245</v>
      </c>
      <c r="G4004" s="4" t="str">
        <f>HYPERLINK(F4004)</f>
        <v>https://jobseq.eqsuite.com/JobPost/View/684c5b2bd3728d00016845fc/supply-chain-program-manager?lic=2040&amp;uid=37255</v>
      </c>
    </row>
    <row r="4005" spans="1:7" ht="19.95" customHeight="1" x14ac:dyDescent="0.3">
      <c r="A4005" s="6">
        <v>45820</v>
      </c>
      <c r="B4005" s="3" t="s">
        <v>10246</v>
      </c>
      <c r="C4005" s="3" t="s">
        <v>483</v>
      </c>
      <c r="D4005" s="3" t="s">
        <v>7</v>
      </c>
      <c r="E4005" s="3" t="s">
        <v>382</v>
      </c>
      <c r="F4005" s="3" t="s">
        <v>10247</v>
      </c>
      <c r="G4005" s="4" t="str">
        <f>HYPERLINK(F4005)</f>
        <v>https://jobseq.eqsuite.com/JobPost/View/684bbf199b7d500ad8b77425/agent-channel-manager-business?lic=2040&amp;uid=37255</v>
      </c>
    </row>
    <row r="4006" spans="1:7" ht="19.95" customHeight="1" x14ac:dyDescent="0.3">
      <c r="A4006" s="6">
        <v>45820</v>
      </c>
      <c r="B4006" s="3" t="s">
        <v>10248</v>
      </c>
      <c r="C4006" s="3" t="s">
        <v>6900</v>
      </c>
      <c r="D4006" s="3" t="s">
        <v>7</v>
      </c>
      <c r="E4006" s="3" t="s">
        <v>216</v>
      </c>
      <c r="F4006" s="3" t="s">
        <v>10249</v>
      </c>
      <c r="G4006" s="4" t="str">
        <f>HYPERLINK(F4006)</f>
        <v>https://jobseq.eqsuite.com/JobPost/View/6851a9332b7f4200019f2f4b/portfolio-management-analyst-global-fund-banking?lic=2040&amp;uid=37255</v>
      </c>
    </row>
    <row r="4007" spans="1:7" ht="19.95" customHeight="1" x14ac:dyDescent="0.3">
      <c r="A4007" s="6">
        <v>45820</v>
      </c>
      <c r="B4007" s="3" t="s">
        <v>10250</v>
      </c>
      <c r="C4007" s="3" t="s">
        <v>536</v>
      </c>
      <c r="D4007" s="3" t="s">
        <v>7</v>
      </c>
      <c r="E4007" s="3" t="s">
        <v>1619</v>
      </c>
      <c r="F4007" s="3" t="s">
        <v>10251</v>
      </c>
      <c r="G4007" s="4" t="str">
        <f>HYPERLINK(F4007)</f>
        <v>https://jobseq.eqsuite.com/JobPost/View/684bf2ce9b7d510c2ca0b357/senior-fraud-analyst-year-up?lic=2040&amp;uid=37255</v>
      </c>
    </row>
    <row r="4008" spans="1:7" ht="19.95" customHeight="1" x14ac:dyDescent="0.3">
      <c r="A4008" s="6">
        <v>45820</v>
      </c>
      <c r="B4008" s="3" t="s">
        <v>10252</v>
      </c>
      <c r="C4008" s="3" t="s">
        <v>2567</v>
      </c>
      <c r="D4008" s="3" t="s">
        <v>7</v>
      </c>
      <c r="E4008" s="3" t="s">
        <v>511</v>
      </c>
      <c r="F4008" s="3" t="s">
        <v>10253</v>
      </c>
      <c r="G4008" s="4" t="str">
        <f>HYPERLINK(F4008)</f>
        <v>https://jobseq.eqsuite.com/JobPost/View/68507f4ac5d2390001ce1973/devops-engineer-github-admin?lic=2040&amp;uid=37255</v>
      </c>
    </row>
    <row r="4009" spans="1:7" ht="19.95" customHeight="1" x14ac:dyDescent="0.3">
      <c r="A4009" s="6">
        <v>45820</v>
      </c>
      <c r="B4009" s="3" t="s">
        <v>783</v>
      </c>
      <c r="C4009" s="3" t="s">
        <v>493</v>
      </c>
      <c r="D4009" s="3" t="s">
        <v>7</v>
      </c>
      <c r="E4009" s="3" t="s">
        <v>16</v>
      </c>
      <c r="F4009" s="3" t="s">
        <v>10254</v>
      </c>
      <c r="G4009" s="4" t="str">
        <f>HYPERLINK(F4009)</f>
        <v>https://jobseq.eqsuite.com/JobPost/View/68519b747792540e605e4db6/customer-service-representative?lic=2040&amp;uid=37255</v>
      </c>
    </row>
    <row r="4010" spans="1:7" ht="19.95" customHeight="1" x14ac:dyDescent="0.3">
      <c r="A4010" s="6">
        <v>45820</v>
      </c>
      <c r="B4010" s="3" t="s">
        <v>10255</v>
      </c>
      <c r="C4010" s="3" t="s">
        <v>1476</v>
      </c>
      <c r="D4010" s="3" t="s">
        <v>7</v>
      </c>
      <c r="E4010" s="3" t="s">
        <v>7233</v>
      </c>
      <c r="F4010" s="3" t="s">
        <v>10256</v>
      </c>
      <c r="G4010" s="4" t="str">
        <f>HYPERLINK(F4010)</f>
        <v>https://jobseq.eqsuite.com/JobPost/View/684b19029b7d510c2ca02118/mill-machinist?lic=2040&amp;uid=37255</v>
      </c>
    </row>
    <row r="4011" spans="1:7" ht="19.95" customHeight="1" x14ac:dyDescent="0.3">
      <c r="A4011" s="6">
        <v>45819</v>
      </c>
      <c r="B4011" s="3" t="s">
        <v>10257</v>
      </c>
      <c r="C4011" s="3" t="s">
        <v>861</v>
      </c>
      <c r="D4011" s="3" t="s">
        <v>10258</v>
      </c>
      <c r="E4011" s="3" t="s">
        <v>2676</v>
      </c>
      <c r="F4011" s="3" t="s">
        <v>10259</v>
      </c>
      <c r="G4011" s="4" t="str">
        <f>HYPERLINK(F4011)</f>
        <v>https://jobseq.eqsuite.com/JobPost/View/685af3e9685444711b538fad/early-learning-teacher-one-s-room?lic=2040&amp;uid=37255</v>
      </c>
    </row>
    <row r="4012" spans="1:7" ht="19.95" customHeight="1" x14ac:dyDescent="0.3">
      <c r="A4012" s="6">
        <v>45819</v>
      </c>
      <c r="B4012" s="3" t="s">
        <v>10260</v>
      </c>
      <c r="C4012" s="3" t="s">
        <v>422</v>
      </c>
      <c r="D4012" s="3" t="s">
        <v>10261</v>
      </c>
      <c r="E4012" s="3" t="s">
        <v>2607</v>
      </c>
      <c r="F4012" s="3" t="s">
        <v>10262</v>
      </c>
      <c r="G4012" s="4" t="str">
        <f>HYPERLINK(F4012)</f>
        <v>https://jobseq.eqsuite.com/JobPost/View/685af476685444711b548237/dietitian-prn?lic=2040&amp;uid=37255</v>
      </c>
    </row>
    <row r="4013" spans="1:7" ht="19.95" customHeight="1" x14ac:dyDescent="0.3">
      <c r="A4013" s="6">
        <v>45819</v>
      </c>
      <c r="B4013" s="3" t="s">
        <v>10263</v>
      </c>
      <c r="C4013" s="3" t="s">
        <v>2334</v>
      </c>
      <c r="D4013" s="3" t="s">
        <v>7</v>
      </c>
      <c r="E4013" s="3" t="s">
        <v>511</v>
      </c>
      <c r="F4013" s="3" t="s">
        <v>10264</v>
      </c>
      <c r="G4013" s="4" t="str">
        <f>HYPERLINK(F4013)</f>
        <v>https://jobseq.eqsuite.com/JobPost/View/6854425f0ce95b0001b4e7bc/java-pyspark-technical-lead?lic=2040&amp;uid=37255</v>
      </c>
    </row>
    <row r="4014" spans="1:7" ht="19.95" customHeight="1" x14ac:dyDescent="0.3">
      <c r="A4014" s="6">
        <v>45819</v>
      </c>
      <c r="B4014" s="3" t="s">
        <v>10265</v>
      </c>
      <c r="C4014" s="3" t="s">
        <v>10266</v>
      </c>
      <c r="D4014" s="3" t="s">
        <v>7</v>
      </c>
      <c r="E4014" s="3" t="s">
        <v>67</v>
      </c>
      <c r="F4014" s="3" t="s">
        <v>10267</v>
      </c>
      <c r="G4014" s="4" t="str">
        <f>HYPERLINK(F4014)</f>
        <v>https://jobseq.eqsuite.com/JobPost/View/68519ff52b7f4200019bc0ad/talent-community-product-assemblyverde-az?lic=2040&amp;uid=37255</v>
      </c>
    </row>
    <row r="4015" spans="1:7" ht="19.95" customHeight="1" x14ac:dyDescent="0.3">
      <c r="A4015" s="6">
        <v>45819</v>
      </c>
      <c r="B4015" s="3" t="s">
        <v>10268</v>
      </c>
      <c r="C4015" s="3" t="s">
        <v>2634</v>
      </c>
      <c r="D4015" s="3" t="s">
        <v>7</v>
      </c>
      <c r="E4015" s="3" t="s">
        <v>216</v>
      </c>
      <c r="F4015" s="3" t="s">
        <v>10269</v>
      </c>
      <c r="G4015" s="4" t="str">
        <f>HYPERLINK(F4015)</f>
        <v>https://jobseq.eqsuite.com/JobPost/View/684de0d47792540e605d6201/senior-financial-operations-manager?lic=2040&amp;uid=37255</v>
      </c>
    </row>
    <row r="4016" spans="1:7" ht="19.95" customHeight="1" x14ac:dyDescent="0.3">
      <c r="A4016" s="6">
        <v>45819</v>
      </c>
      <c r="B4016" s="3" t="s">
        <v>10270</v>
      </c>
      <c r="C4016" s="3" t="s">
        <v>10271</v>
      </c>
      <c r="D4016" s="3" t="s">
        <v>7</v>
      </c>
      <c r="E4016" s="3" t="s">
        <v>136</v>
      </c>
      <c r="F4016" s="3" t="s">
        <v>10272</v>
      </c>
      <c r="G4016" s="4" t="str">
        <f>HYPERLINK(F4016)</f>
        <v>https://jobseq.eqsuite.com/JobPost/View/684c5a05d3728d000162aaff/pharmacy-technician-compounding-infusion-pharmacy?lic=2040&amp;uid=37255</v>
      </c>
    </row>
    <row r="4017" spans="1:7" ht="19.95" customHeight="1" x14ac:dyDescent="0.3">
      <c r="A4017" s="6">
        <v>45819</v>
      </c>
      <c r="B4017" s="3" t="s">
        <v>10273</v>
      </c>
      <c r="C4017" s="3" t="s">
        <v>1115</v>
      </c>
      <c r="D4017" s="3" t="s">
        <v>7</v>
      </c>
      <c r="E4017" s="3" t="s">
        <v>382</v>
      </c>
      <c r="F4017" s="3" t="s">
        <v>10274</v>
      </c>
      <c r="G4017" s="4" t="str">
        <f>HYPERLINK(F4017)</f>
        <v>https://jobseq.eqsuite.com/JobPost/View/684b08c29b7d500ad8b701b8/project-controls-analyst-senior-t-d?lic=2040&amp;uid=37255</v>
      </c>
    </row>
    <row r="4018" spans="1:7" ht="19.95" customHeight="1" x14ac:dyDescent="0.3">
      <c r="A4018" s="6">
        <v>45819</v>
      </c>
      <c r="B4018" s="3" t="s">
        <v>10275</v>
      </c>
      <c r="C4018" s="3" t="s">
        <v>2427</v>
      </c>
      <c r="D4018" s="3" t="s">
        <v>7</v>
      </c>
      <c r="E4018" s="3" t="s">
        <v>2776</v>
      </c>
      <c r="F4018" s="3" t="s">
        <v>10276</v>
      </c>
      <c r="G4018" s="4" t="str">
        <f>HYPERLINK(F4018)</f>
        <v>https://jobseq.eqsuite.com/JobPost/View/684c5cb1d3728d00016f83a2/quality-control-associate-outbound?lic=2040&amp;uid=37255</v>
      </c>
    </row>
    <row r="4019" spans="1:7" ht="19.95" customHeight="1" x14ac:dyDescent="0.3">
      <c r="A4019" s="6">
        <v>45819</v>
      </c>
      <c r="B4019" s="3" t="s">
        <v>10277</v>
      </c>
      <c r="C4019" s="3" t="s">
        <v>41</v>
      </c>
      <c r="D4019" s="3" t="s">
        <v>2014</v>
      </c>
      <c r="E4019" s="3" t="s">
        <v>7385</v>
      </c>
      <c r="F4019" s="3" t="s">
        <v>10278</v>
      </c>
      <c r="G4019" s="4" t="str">
        <f>HYPERLINK(F4019)</f>
        <v>https://jobseq.eqsuite.com/JobPost/View/684a86fc9b7d5101a836bba7/dietetic-technician?lic=2040&amp;uid=37255</v>
      </c>
    </row>
    <row r="4020" spans="1:7" ht="19.95" customHeight="1" x14ac:dyDescent="0.3">
      <c r="A4020" s="6">
        <v>45819</v>
      </c>
      <c r="B4020" s="3" t="s">
        <v>783</v>
      </c>
      <c r="C4020" s="3" t="s">
        <v>493</v>
      </c>
      <c r="D4020" s="3" t="s">
        <v>2763</v>
      </c>
      <c r="E4020" s="3" t="s">
        <v>647</v>
      </c>
      <c r="F4020" s="3" t="s">
        <v>10279</v>
      </c>
      <c r="G4020" s="4" t="str">
        <f>HYPERLINK(F4020)</f>
        <v>https://jobseq.eqsuite.com/JobPost/View/684aaf5c7792540e605bca95/customer-service-representative?lic=2040&amp;uid=37255</v>
      </c>
    </row>
    <row r="4021" spans="1:7" ht="19.95" customHeight="1" x14ac:dyDescent="0.3">
      <c r="A4021" s="6">
        <v>45819</v>
      </c>
      <c r="B4021" s="3" t="s">
        <v>783</v>
      </c>
      <c r="C4021" s="3" t="s">
        <v>493</v>
      </c>
      <c r="D4021" s="3" t="s">
        <v>10280</v>
      </c>
      <c r="E4021" s="3" t="s">
        <v>647</v>
      </c>
      <c r="F4021" s="3" t="s">
        <v>10281</v>
      </c>
      <c r="G4021" s="4" t="str">
        <f>HYPERLINK(F4021)</f>
        <v>https://jobseq.eqsuite.com/JobPost/View/684aae637318e906103991f5/customer-service-representative?lic=2040&amp;uid=37255</v>
      </c>
    </row>
    <row r="4022" spans="1:7" ht="19.95" customHeight="1" x14ac:dyDescent="0.3">
      <c r="A4022" s="6">
        <v>45819</v>
      </c>
      <c r="B4022" s="3" t="s">
        <v>9435</v>
      </c>
      <c r="C4022" s="3" t="s">
        <v>10282</v>
      </c>
      <c r="D4022" s="3" t="s">
        <v>104</v>
      </c>
      <c r="E4022" s="3" t="s">
        <v>198</v>
      </c>
      <c r="F4022" s="3" t="s">
        <v>10283</v>
      </c>
      <c r="G4022" s="4" t="str">
        <f>HYPERLINK(F4022)</f>
        <v>https://jobseq.eqsuite.com/JobPost/View/684961c87318e90610393a3a/territory-manager?lic=2040&amp;uid=37255</v>
      </c>
    </row>
    <row r="4023" spans="1:7" ht="19.95" customHeight="1" x14ac:dyDescent="0.3">
      <c r="A4023" s="6">
        <v>45819</v>
      </c>
      <c r="B4023" s="3" t="s">
        <v>3105</v>
      </c>
      <c r="C4023" s="3" t="s">
        <v>9393</v>
      </c>
      <c r="D4023" s="3" t="s">
        <v>10284</v>
      </c>
      <c r="E4023" s="3" t="s">
        <v>2801</v>
      </c>
      <c r="F4023" s="3" t="s">
        <v>10285</v>
      </c>
      <c r="G4023" s="4" t="str">
        <f>HYPERLINK(F4023)</f>
        <v>https://jobseq.eqsuite.com/JobPost/View/684a0c217318e90610397363/equipment-operator?lic=2040&amp;uid=37255</v>
      </c>
    </row>
    <row r="4024" spans="1:7" ht="19.95" customHeight="1" x14ac:dyDescent="0.3">
      <c r="A4024" s="6">
        <v>45819</v>
      </c>
      <c r="B4024" s="3" t="s">
        <v>10286</v>
      </c>
      <c r="C4024" s="3" t="s">
        <v>10287</v>
      </c>
      <c r="D4024" s="3" t="s">
        <v>10288</v>
      </c>
      <c r="E4024" s="3" t="s">
        <v>2112</v>
      </c>
      <c r="F4024" s="3" t="s">
        <v>10289</v>
      </c>
      <c r="G4024" s="4" t="str">
        <f>HYPERLINK(F4024)</f>
        <v>https://jobseq.eqsuite.com/JobPost/View/685af50e685444711b553b43/weekend-hair-stylist?lic=2040&amp;uid=37255</v>
      </c>
    </row>
    <row r="4025" spans="1:7" ht="19.95" customHeight="1" x14ac:dyDescent="0.3">
      <c r="A4025" s="6">
        <v>45819</v>
      </c>
      <c r="B4025" s="3" t="s">
        <v>5139</v>
      </c>
      <c r="C4025" s="3" t="s">
        <v>422</v>
      </c>
      <c r="D4025" s="3" t="s">
        <v>7577</v>
      </c>
      <c r="E4025" s="3" t="s">
        <v>81</v>
      </c>
      <c r="F4025" s="3" t="s">
        <v>10290</v>
      </c>
      <c r="G4025" s="4" t="str">
        <f>HYPERLINK(F4025)</f>
        <v>https://jobseq.eqsuite.com/JobPost/View/685af361685444711b52a38e/social-worker?lic=2040&amp;uid=37255</v>
      </c>
    </row>
    <row r="4026" spans="1:7" ht="19.95" customHeight="1" x14ac:dyDescent="0.3">
      <c r="A4026" s="6">
        <v>45819</v>
      </c>
      <c r="B4026" s="3" t="s">
        <v>10291</v>
      </c>
      <c r="C4026" s="3" t="s">
        <v>326</v>
      </c>
      <c r="D4026" s="3" t="s">
        <v>10292</v>
      </c>
      <c r="E4026" s="3" t="s">
        <v>1156</v>
      </c>
      <c r="F4026" s="3" t="s">
        <v>10293</v>
      </c>
      <c r="G4026" s="4" t="str">
        <f>HYPERLINK(F4026)</f>
        <v>https://jobseq.eqsuite.com/JobPost/View/684b19ba7792540e605c0522/food-service-worker-cashier-full-time?lic=2040&amp;uid=37255</v>
      </c>
    </row>
    <row r="4027" spans="1:7" ht="19.95" customHeight="1" x14ac:dyDescent="0.3">
      <c r="A4027" s="6">
        <v>45819</v>
      </c>
      <c r="B4027" s="3" t="s">
        <v>10294</v>
      </c>
      <c r="C4027" s="3" t="s">
        <v>1816</v>
      </c>
      <c r="D4027" s="3" t="s">
        <v>7</v>
      </c>
      <c r="E4027" s="3" t="s">
        <v>382</v>
      </c>
      <c r="F4027" s="3" t="s">
        <v>10295</v>
      </c>
      <c r="G4027" s="4" t="str">
        <f>HYPERLINK(F4027)</f>
        <v>https://jobseq.eqsuite.com/JobPost/View/6856e69a1604610001b0c794/permitting-specialist?lic=2040&amp;uid=37255</v>
      </c>
    </row>
    <row r="4028" spans="1:7" ht="19.95" customHeight="1" x14ac:dyDescent="0.3">
      <c r="A4028" s="6">
        <v>45819</v>
      </c>
      <c r="B4028" s="3" t="s">
        <v>10296</v>
      </c>
      <c r="C4028" s="3" t="s">
        <v>6064</v>
      </c>
      <c r="D4028" s="3" t="s">
        <v>7</v>
      </c>
      <c r="E4028" s="3" t="s">
        <v>640</v>
      </c>
      <c r="F4028" s="3" t="s">
        <v>10297</v>
      </c>
      <c r="G4028" s="4" t="str">
        <f>HYPERLINK(F4028)</f>
        <v>https://jobseq.eqsuite.com/JobPost/View/684d07a09b7d500ad8b81c80/senior-account-manager-semiconductor-and-aerospace-accounts-arizona?lic=2040&amp;uid=37255</v>
      </c>
    </row>
    <row r="4029" spans="1:7" ht="19.95" customHeight="1" x14ac:dyDescent="0.3">
      <c r="A4029" s="6">
        <v>45819</v>
      </c>
      <c r="B4029" s="3" t="s">
        <v>10298</v>
      </c>
      <c r="C4029" s="3" t="s">
        <v>4248</v>
      </c>
      <c r="D4029" s="3" t="s">
        <v>7</v>
      </c>
      <c r="E4029" s="3" t="s">
        <v>615</v>
      </c>
      <c r="F4029" s="3" t="s">
        <v>10299</v>
      </c>
      <c r="G4029" s="4" t="str">
        <f>HYPERLINK(F4029)</f>
        <v>https://jobseq.eqsuite.com/JobPost/View/684c5bb6d3728d00016ad5e7/admissions-representative?lic=2040&amp;uid=37255</v>
      </c>
    </row>
    <row r="4030" spans="1:7" ht="19.95" customHeight="1" x14ac:dyDescent="0.3">
      <c r="A4030" s="6">
        <v>45819</v>
      </c>
      <c r="B4030" s="3" t="s">
        <v>10300</v>
      </c>
      <c r="C4030" s="3" t="s">
        <v>7483</v>
      </c>
      <c r="D4030" s="3" t="s">
        <v>7</v>
      </c>
      <c r="E4030" s="3" t="s">
        <v>223</v>
      </c>
      <c r="F4030" s="3" t="s">
        <v>10301</v>
      </c>
      <c r="G4030" s="4" t="str">
        <f>HYPERLINK(F4030)</f>
        <v>https://jobseq.eqsuite.com/JobPost/View/684c5b84d3728d000169e323/field-support-technician?lic=2040&amp;uid=37255</v>
      </c>
    </row>
    <row r="4031" spans="1:7" ht="19.95" customHeight="1" x14ac:dyDescent="0.3">
      <c r="A4031" s="6">
        <v>45819</v>
      </c>
      <c r="B4031" s="3" t="s">
        <v>10302</v>
      </c>
      <c r="C4031" s="3" t="s">
        <v>883</v>
      </c>
      <c r="D4031" s="3" t="s">
        <v>7</v>
      </c>
      <c r="E4031" s="3" t="s">
        <v>766</v>
      </c>
      <c r="F4031" s="3" t="s">
        <v>10303</v>
      </c>
      <c r="G4031" s="4" t="str">
        <f>HYPERLINK(F4031)</f>
        <v>https://jobseq.eqsuite.com/JobPost/View/684c5b79d3728d000169ac69/therapeutic-home-specialist-child?lic=2040&amp;uid=37255</v>
      </c>
    </row>
    <row r="4032" spans="1:7" ht="19.95" customHeight="1" x14ac:dyDescent="0.3">
      <c r="A4032" s="6">
        <v>45819</v>
      </c>
      <c r="B4032" s="3" t="s">
        <v>10304</v>
      </c>
      <c r="C4032" s="3" t="s">
        <v>4788</v>
      </c>
      <c r="D4032" s="3" t="s">
        <v>7</v>
      </c>
      <c r="E4032" s="3" t="s">
        <v>359</v>
      </c>
      <c r="F4032" s="3" t="s">
        <v>10305</v>
      </c>
      <c r="G4032" s="4" t="str">
        <f>HYPERLINK(F4032)</f>
        <v>https://jobseq.eqsuite.com/JobPost/View/684c5b9fd3728d00016a66eb/sanitation-technician?lic=2040&amp;uid=37255</v>
      </c>
    </row>
    <row r="4033" spans="1:7" ht="19.95" customHeight="1" x14ac:dyDescent="0.3">
      <c r="A4033" s="6">
        <v>45819</v>
      </c>
      <c r="B4033" s="3" t="s">
        <v>10306</v>
      </c>
      <c r="C4033" s="3" t="s">
        <v>79</v>
      </c>
      <c r="D4033" s="3" t="s">
        <v>6710</v>
      </c>
      <c r="E4033" s="3" t="s">
        <v>682</v>
      </c>
      <c r="F4033" s="3" t="s">
        <v>10307</v>
      </c>
      <c r="G4033" s="4" t="str">
        <f>HYPERLINK(F4033)</f>
        <v>https://jobseq.eqsuite.com/JobPost/View/684a7a357318e90610398467/2025-26-sy-volunteer-coach-fall-golf-girls-august-11-2025-october-30-2025?lic=2040&amp;uid=37255</v>
      </c>
    </row>
    <row r="4034" spans="1:7" ht="19.95" customHeight="1" x14ac:dyDescent="0.3">
      <c r="A4034" s="6">
        <v>45819</v>
      </c>
      <c r="B4034" s="3" t="s">
        <v>9986</v>
      </c>
      <c r="C4034" s="3" t="s">
        <v>79</v>
      </c>
      <c r="D4034" s="3" t="s">
        <v>6710</v>
      </c>
      <c r="E4034" s="3" t="s">
        <v>682</v>
      </c>
      <c r="F4034" s="3" t="s">
        <v>10308</v>
      </c>
      <c r="G4034" s="4" t="str">
        <f>HYPERLINK(F4034)</f>
        <v>https://jobseq.eqsuite.com/JobPost/View/684a7a357792540e605baca5/2025-26-sy-volunteer-coach-spring-softball-july-1-2025-june-30-2026?lic=2040&amp;uid=37255</v>
      </c>
    </row>
    <row r="4035" spans="1:7" ht="19.95" customHeight="1" x14ac:dyDescent="0.3">
      <c r="A4035" s="6">
        <v>45819</v>
      </c>
      <c r="B4035" s="3" t="s">
        <v>9402</v>
      </c>
      <c r="C4035" s="3" t="s">
        <v>79</v>
      </c>
      <c r="D4035" s="3" t="s">
        <v>6538</v>
      </c>
      <c r="E4035" s="3" t="s">
        <v>682</v>
      </c>
      <c r="F4035" s="3" t="s">
        <v>10309</v>
      </c>
      <c r="G4035" s="4" t="str">
        <f>HYPERLINK(F4035)</f>
        <v>https://jobseq.eqsuite.com/JobPost/View/684a7a359b7d5101a836b58e/2025-26-sy-volunteer-coach-spring-volleyball-boys-july-1-2025-june-30-2026?lic=2040&amp;uid=37255</v>
      </c>
    </row>
    <row r="4036" spans="1:7" ht="19.95" customHeight="1" x14ac:dyDescent="0.3">
      <c r="A4036" s="6">
        <v>45819</v>
      </c>
      <c r="B4036" s="3" t="s">
        <v>9779</v>
      </c>
      <c r="C4036" s="3" t="s">
        <v>79</v>
      </c>
      <c r="D4036" s="3" t="s">
        <v>6309</v>
      </c>
      <c r="E4036" s="3" t="s">
        <v>682</v>
      </c>
      <c r="F4036" s="3" t="s">
        <v>10310</v>
      </c>
      <c r="G4036" s="4" t="str">
        <f>HYPERLINK(F4036)</f>
        <v>https://jobseq.eqsuite.com/JobPost/View/684a7a359b7d500ad8b6b4e6/2025-26-sy-volunteer-coach-winter-wrestling-boys-july-1-2025-june-30-2026?lic=2040&amp;uid=37255</v>
      </c>
    </row>
    <row r="4037" spans="1:7" ht="19.95" customHeight="1" x14ac:dyDescent="0.3">
      <c r="A4037" s="6">
        <v>45819</v>
      </c>
      <c r="B4037" s="3" t="s">
        <v>10311</v>
      </c>
      <c r="C4037" s="3" t="s">
        <v>149</v>
      </c>
      <c r="D4037" s="3" t="s">
        <v>150</v>
      </c>
      <c r="E4037" s="3" t="s">
        <v>117</v>
      </c>
      <c r="F4037" s="3" t="s">
        <v>10312</v>
      </c>
      <c r="G4037" s="4" t="str">
        <f>HYPERLINK(F4037)</f>
        <v>https://jobseq.eqsuite.com/JobPost/View/684a2c987792540e605b9472/neurosurgery-nurse?lic=2040&amp;uid=37255</v>
      </c>
    </row>
    <row r="4038" spans="1:7" ht="19.95" customHeight="1" x14ac:dyDescent="0.3">
      <c r="A4038" s="6">
        <v>45819</v>
      </c>
      <c r="B4038" s="3" t="s">
        <v>5857</v>
      </c>
      <c r="C4038" s="3" t="s">
        <v>397</v>
      </c>
      <c r="D4038" s="3" t="s">
        <v>150</v>
      </c>
      <c r="E4038" s="3" t="s">
        <v>5858</v>
      </c>
      <c r="F4038" s="3" t="s">
        <v>10313</v>
      </c>
      <c r="G4038" s="4" t="str">
        <f>HYPERLINK(F4038)</f>
        <v>https://jobseq.eqsuite.com/JobPost/View/684a1b5f9b7d5101a83698a1/mri-technologist?lic=2040&amp;uid=37255</v>
      </c>
    </row>
    <row r="4039" spans="1:7" ht="19.95" customHeight="1" x14ac:dyDescent="0.3">
      <c r="A4039" s="6">
        <v>45819</v>
      </c>
      <c r="B4039" s="3" t="s">
        <v>10314</v>
      </c>
      <c r="C4039" s="3" t="s">
        <v>10315</v>
      </c>
      <c r="D4039" s="3" t="s">
        <v>7</v>
      </c>
      <c r="E4039" s="3" t="s">
        <v>50</v>
      </c>
      <c r="F4039" s="3" t="s">
        <v>10316</v>
      </c>
      <c r="G4039" s="4" t="str">
        <f>HYPERLINK(F4039)</f>
        <v>https://jobseq.eqsuite.com/JobPost/View/685af36a685444711b52b351/coupa-administrator-accounts-payable-analyst?lic=2040&amp;uid=37255</v>
      </c>
    </row>
    <row r="4040" spans="1:7" ht="19.95" customHeight="1" x14ac:dyDescent="0.3">
      <c r="A4040" s="6">
        <v>45819</v>
      </c>
      <c r="B4040" s="3" t="s">
        <v>10317</v>
      </c>
      <c r="C4040" s="3" t="s">
        <v>6884</v>
      </c>
      <c r="D4040" s="3" t="s">
        <v>7</v>
      </c>
      <c r="E4040" s="3" t="s">
        <v>454</v>
      </c>
      <c r="F4040" s="3" t="s">
        <v>10318</v>
      </c>
      <c r="G4040" s="4" t="str">
        <f>HYPERLINK(F4040)</f>
        <v>https://jobseq.eqsuite.com/JobPost/View/68504f5013177f0001b9a433/interior-design-project-services-manager-hybrid-az?lic=2040&amp;uid=37255</v>
      </c>
    </row>
    <row r="4041" spans="1:7" ht="19.95" customHeight="1" x14ac:dyDescent="0.3">
      <c r="A4041" s="6">
        <v>45819</v>
      </c>
      <c r="B4041" s="3" t="s">
        <v>10319</v>
      </c>
      <c r="C4041" s="3" t="s">
        <v>10320</v>
      </c>
      <c r="D4041" s="3" t="s">
        <v>7</v>
      </c>
      <c r="E4041" s="3" t="s">
        <v>640</v>
      </c>
      <c r="F4041" s="3" t="s">
        <v>10321</v>
      </c>
      <c r="G4041" s="4" t="str">
        <f>HYPERLINK(F4041)</f>
        <v>https://jobseq.eqsuite.com/JobPost/View/68504e7013177f0001b5c8c1/national-account-manager?lic=2040&amp;uid=37255</v>
      </c>
    </row>
    <row r="4042" spans="1:7" ht="19.95" customHeight="1" x14ac:dyDescent="0.3">
      <c r="A4042" s="6">
        <v>45819</v>
      </c>
      <c r="B4042" s="3" t="s">
        <v>10322</v>
      </c>
      <c r="C4042" s="3" t="s">
        <v>6619</v>
      </c>
      <c r="D4042" s="3" t="s">
        <v>7</v>
      </c>
      <c r="E4042" s="3" t="s">
        <v>906</v>
      </c>
      <c r="F4042" s="3" t="s">
        <v>10323</v>
      </c>
      <c r="G4042" s="4" t="str">
        <f>HYPERLINK(F4042)</f>
        <v>https://jobseq.eqsuite.com/JobPost/View/6850500413177f0001bcc058/lead-technician?lic=2040&amp;uid=37255</v>
      </c>
    </row>
    <row r="4043" spans="1:7" ht="19.95" customHeight="1" x14ac:dyDescent="0.3">
      <c r="A4043" s="6">
        <v>45819</v>
      </c>
      <c r="B4043" s="3" t="s">
        <v>10324</v>
      </c>
      <c r="C4043" s="3" t="s">
        <v>3845</v>
      </c>
      <c r="D4043" s="3" t="s">
        <v>7</v>
      </c>
      <c r="E4043" s="3" t="s">
        <v>3681</v>
      </c>
      <c r="F4043" s="3" t="s">
        <v>10325</v>
      </c>
      <c r="G4043" s="4" t="str">
        <f>HYPERLINK(F4043)</f>
        <v>https://jobseq.eqsuite.com/JobPost/View/684c5c0dd3728d00016c735c/content-developer?lic=2040&amp;uid=37255</v>
      </c>
    </row>
    <row r="4044" spans="1:7" ht="19.95" customHeight="1" x14ac:dyDescent="0.3">
      <c r="A4044" s="6">
        <v>45819</v>
      </c>
      <c r="B4044" s="3" t="s">
        <v>10326</v>
      </c>
      <c r="C4044" s="3" t="s">
        <v>10327</v>
      </c>
      <c r="D4044" s="3" t="s">
        <v>7</v>
      </c>
      <c r="E4044" s="3" t="s">
        <v>346</v>
      </c>
      <c r="F4044" s="3" t="s">
        <v>10328</v>
      </c>
      <c r="G4044" s="4" t="str">
        <f>HYPERLINK(F4044)</f>
        <v>https://jobseq.eqsuite.com/JobPost/View/684cf5509b7d500ad8b81a63/multinational-service-manager-received-reverse-flow?lic=2040&amp;uid=37255</v>
      </c>
    </row>
    <row r="4045" spans="1:7" ht="19.95" customHeight="1" x14ac:dyDescent="0.3">
      <c r="A4045" s="6">
        <v>45819</v>
      </c>
      <c r="B4045" s="3" t="s">
        <v>10329</v>
      </c>
      <c r="C4045" s="3" t="s">
        <v>3542</v>
      </c>
      <c r="D4045" s="3" t="s">
        <v>7</v>
      </c>
      <c r="E4045" s="3" t="s">
        <v>247</v>
      </c>
      <c r="F4045" s="3" t="s">
        <v>10330</v>
      </c>
      <c r="G4045" s="4" t="str">
        <f>HYPERLINK(F4045)</f>
        <v>https://jobseq.eqsuite.com/JobPost/View/684c5e3dd3728d000176b241/director-platform-sales?lic=2040&amp;uid=37255</v>
      </c>
    </row>
    <row r="4046" spans="1:7" ht="19.95" customHeight="1" x14ac:dyDescent="0.3">
      <c r="A4046" s="6">
        <v>45819</v>
      </c>
      <c r="B4046" s="3" t="s">
        <v>10331</v>
      </c>
      <c r="C4046" s="3" t="s">
        <v>7967</v>
      </c>
      <c r="D4046" s="3" t="s">
        <v>7</v>
      </c>
      <c r="E4046" s="3" t="s">
        <v>454</v>
      </c>
      <c r="F4046" s="3" t="s">
        <v>10332</v>
      </c>
      <c r="G4046" s="4" t="str">
        <f>HYPERLINK(F4046)</f>
        <v>https://jobseq.eqsuite.com/JobPost/View/684c5e14d3728d00017600b3/senior-data-management-senior-specialist?lic=2040&amp;uid=37255</v>
      </c>
    </row>
    <row r="4047" spans="1:7" ht="19.95" customHeight="1" x14ac:dyDescent="0.3">
      <c r="A4047" s="6">
        <v>45819</v>
      </c>
      <c r="B4047" s="3" t="s">
        <v>10333</v>
      </c>
      <c r="C4047" s="3" t="s">
        <v>128</v>
      </c>
      <c r="D4047" s="3" t="s">
        <v>7</v>
      </c>
      <c r="E4047" s="3" t="s">
        <v>382</v>
      </c>
      <c r="F4047" s="3" t="s">
        <v>10334</v>
      </c>
      <c r="G4047" s="4" t="str">
        <f>HYPERLINK(F4047)</f>
        <v>https://jobseq.eqsuite.com/JobPost/View/684c5de5d3728d0001751c9b/lead-product-advisor?lic=2040&amp;uid=37255</v>
      </c>
    </row>
    <row r="4048" spans="1:7" ht="19.95" customHeight="1" x14ac:dyDescent="0.3">
      <c r="A4048" s="6">
        <v>45819</v>
      </c>
      <c r="B4048" s="3" t="s">
        <v>10335</v>
      </c>
      <c r="C4048" s="3" t="s">
        <v>250</v>
      </c>
      <c r="D4048" s="3" t="s">
        <v>7</v>
      </c>
      <c r="E4048" s="3" t="s">
        <v>766</v>
      </c>
      <c r="F4048" s="3" t="s">
        <v>10336</v>
      </c>
      <c r="G4048" s="4" t="str">
        <f>HYPERLINK(F4048)</f>
        <v>https://jobseq.eqsuite.com/JobPost/View/684ab3bd7792540e605bcd4e/student-support-specialist-sign-on-bonus?lic=2040&amp;uid=37255</v>
      </c>
    </row>
    <row r="4049" spans="1:7" ht="19.95" customHeight="1" x14ac:dyDescent="0.3">
      <c r="A4049" s="6">
        <v>45819</v>
      </c>
      <c r="B4049" s="3" t="s">
        <v>10337</v>
      </c>
      <c r="C4049" s="3" t="s">
        <v>4001</v>
      </c>
      <c r="D4049" s="3" t="s">
        <v>10338</v>
      </c>
      <c r="E4049" s="3" t="s">
        <v>1212</v>
      </c>
      <c r="F4049" s="3" t="s">
        <v>10339</v>
      </c>
      <c r="G4049" s="4" t="str">
        <f>HYPERLINK(F4049)</f>
        <v>https://jobseq.eqsuite.com/JobPost/View/684ad23a9b7d510c2c9ff899/barista-store-14593-19th-ave-baseline-phoenix?lic=2040&amp;uid=37255</v>
      </c>
    </row>
    <row r="4050" spans="1:7" ht="19.95" customHeight="1" x14ac:dyDescent="0.3">
      <c r="A4050" s="6">
        <v>45819</v>
      </c>
      <c r="B4050" s="3" t="s">
        <v>10340</v>
      </c>
      <c r="C4050" s="3" t="s">
        <v>10341</v>
      </c>
      <c r="D4050" s="3" t="s">
        <v>7</v>
      </c>
      <c r="E4050" s="3" t="s">
        <v>382</v>
      </c>
      <c r="F4050" s="3" t="s">
        <v>10342</v>
      </c>
      <c r="G4050" s="4" t="str">
        <f>HYPERLINK(F4050)</f>
        <v>https://jobseq.eqsuite.com/JobPost/View/684a24b39b7d500ad8b69a63/ux-researcher?lic=2040&amp;uid=37255</v>
      </c>
    </row>
    <row r="4051" spans="1:7" ht="19.95" customHeight="1" x14ac:dyDescent="0.3">
      <c r="A4051" s="6">
        <v>45819</v>
      </c>
      <c r="B4051" s="3" t="s">
        <v>10163</v>
      </c>
      <c r="C4051" s="3" t="s">
        <v>79</v>
      </c>
      <c r="D4051" s="3" t="s">
        <v>4445</v>
      </c>
      <c r="E4051" s="3" t="s">
        <v>682</v>
      </c>
      <c r="F4051" s="3" t="s">
        <v>10343</v>
      </c>
      <c r="G4051" s="4" t="str">
        <f>HYPERLINK(F4051)</f>
        <v>https://jobseq.eqsuite.com/JobPost/View/684a7a357318e9061039846b/2025-26-sy-volunteer-coach-winter-basketball-boys-july-1-2025-june-30-2026?lic=2040&amp;uid=37255</v>
      </c>
    </row>
    <row r="4052" spans="1:7" ht="19.95" customHeight="1" x14ac:dyDescent="0.3">
      <c r="A4052" s="6">
        <v>45819</v>
      </c>
      <c r="B4052" s="3" t="s">
        <v>10344</v>
      </c>
      <c r="C4052" s="3" t="s">
        <v>10345</v>
      </c>
      <c r="D4052" s="3" t="s">
        <v>10346</v>
      </c>
      <c r="E4052" s="3" t="s">
        <v>2393</v>
      </c>
      <c r="F4052" s="3" t="s">
        <v>10347</v>
      </c>
      <c r="G4052" s="4" t="str">
        <f>HYPERLINK(F4052)</f>
        <v>https://jobseq.eqsuite.com/JobPost/View/6849c4317792540e605b3b5e/receiving-manager?lic=2040&amp;uid=37255</v>
      </c>
    </row>
    <row r="4053" spans="1:7" ht="19.95" customHeight="1" x14ac:dyDescent="0.3">
      <c r="A4053" s="6">
        <v>45819</v>
      </c>
      <c r="B4053" s="3" t="s">
        <v>10348</v>
      </c>
      <c r="C4053" s="3" t="s">
        <v>397</v>
      </c>
      <c r="D4053" s="3" t="s">
        <v>150</v>
      </c>
      <c r="E4053" s="3" t="s">
        <v>594</v>
      </c>
      <c r="F4053" s="3" t="s">
        <v>10349</v>
      </c>
      <c r="G4053" s="4" t="str">
        <f>HYPERLINK(F4053)</f>
        <v>https://jobseq.eqsuite.com/JobPost/View/684a1b9d7792540e605b9023/rehab-admissions-coordinator?lic=2040&amp;uid=37255</v>
      </c>
    </row>
    <row r="4054" spans="1:7" ht="19.95" customHeight="1" x14ac:dyDescent="0.3">
      <c r="A4054" s="6">
        <v>45819</v>
      </c>
      <c r="B4054" s="3" t="s">
        <v>10350</v>
      </c>
      <c r="C4054" s="3" t="s">
        <v>10351</v>
      </c>
      <c r="D4054" s="3" t="s">
        <v>10352</v>
      </c>
      <c r="E4054" s="3" t="s">
        <v>267</v>
      </c>
      <c r="F4054" s="3" t="s">
        <v>10353</v>
      </c>
      <c r="G4054" s="4" t="str">
        <f>HYPERLINK(F4054)</f>
        <v>https://jobseq.eqsuite.com/JobPost/View/685af4f8685444711b551037/senior-digital-product-owner?lic=2040&amp;uid=37255</v>
      </c>
    </row>
    <row r="4055" spans="1:7" ht="19.95" customHeight="1" x14ac:dyDescent="0.3">
      <c r="A4055" s="6">
        <v>45819</v>
      </c>
      <c r="B4055" s="3" t="s">
        <v>10354</v>
      </c>
      <c r="C4055" s="3" t="s">
        <v>10355</v>
      </c>
      <c r="D4055" s="3" t="s">
        <v>7</v>
      </c>
      <c r="E4055" s="3" t="s">
        <v>247</v>
      </c>
      <c r="F4055" s="3" t="s">
        <v>10356</v>
      </c>
      <c r="G4055" s="4" t="str">
        <f>HYPERLINK(F4055)</f>
        <v>https://jobseq.eqsuite.com/JobPost/View/684c5ae2d3728d000166e16c/strategic-account-sales-manager?lic=2040&amp;uid=37255</v>
      </c>
    </row>
    <row r="4056" spans="1:7" ht="19.95" customHeight="1" x14ac:dyDescent="0.3">
      <c r="A4056" s="6">
        <v>45819</v>
      </c>
      <c r="B4056" s="3" t="s">
        <v>10002</v>
      </c>
      <c r="C4056" s="3" t="s">
        <v>9393</v>
      </c>
      <c r="D4056" s="3" t="s">
        <v>10284</v>
      </c>
      <c r="E4056" s="3" t="s">
        <v>805</v>
      </c>
      <c r="F4056" s="3" t="s">
        <v>10357</v>
      </c>
      <c r="G4056" s="4" t="str">
        <f>HYPERLINK(F4056)</f>
        <v>https://jobseq.eqsuite.com/JobPost/View/684a0e8f9b7d5101a8369579/oracle-ebs-functional-administrator?lic=2040&amp;uid=37255</v>
      </c>
    </row>
    <row r="4057" spans="1:7" ht="19.95" customHeight="1" x14ac:dyDescent="0.3">
      <c r="A4057" s="6">
        <v>45819</v>
      </c>
      <c r="B4057" s="3" t="s">
        <v>10358</v>
      </c>
      <c r="C4057" s="3" t="s">
        <v>5209</v>
      </c>
      <c r="D4057" s="3" t="s">
        <v>7</v>
      </c>
      <c r="E4057" s="3" t="s">
        <v>43</v>
      </c>
      <c r="F4057" s="3" t="s">
        <v>10359</v>
      </c>
      <c r="G4057" s="4" t="str">
        <f>HYPERLINK(F4057)</f>
        <v>https://jobseq.eqsuite.com/JobPost/View/684b263b7792540e605c0cd3/bilingual-medical-assistant-maryvale?lic=2040&amp;uid=37255</v>
      </c>
    </row>
    <row r="4058" spans="1:7" ht="19.95" customHeight="1" x14ac:dyDescent="0.3">
      <c r="A4058" s="6">
        <v>45819</v>
      </c>
      <c r="B4058" s="3" t="s">
        <v>492</v>
      </c>
      <c r="C4058" s="3" t="s">
        <v>493</v>
      </c>
      <c r="D4058" s="3" t="s">
        <v>10360</v>
      </c>
      <c r="E4058" s="3" t="s">
        <v>495</v>
      </c>
      <c r="F4058" s="3" t="s">
        <v>10361</v>
      </c>
      <c r="G4058" s="4" t="str">
        <f>HYPERLINK(F4058)</f>
        <v>https://jobseq.eqsuite.com/JobPost/View/684aaf1e7792540e605bca77/store-assistant-manager?lic=2040&amp;uid=37255</v>
      </c>
    </row>
    <row r="4059" spans="1:7" ht="19.95" customHeight="1" x14ac:dyDescent="0.3">
      <c r="A4059" s="6">
        <v>45819</v>
      </c>
      <c r="B4059" s="3" t="s">
        <v>9435</v>
      </c>
      <c r="C4059" s="3" t="s">
        <v>1207</v>
      </c>
      <c r="D4059" s="3" t="s">
        <v>7</v>
      </c>
      <c r="E4059" s="3" t="s">
        <v>198</v>
      </c>
      <c r="F4059" s="3" t="s">
        <v>10362</v>
      </c>
      <c r="G4059" s="4" t="str">
        <f>HYPERLINK(F4059)</f>
        <v>https://jobseq.eqsuite.com/JobPost/View/684c5b68d3728d0001696667/territory-manager?lic=2040&amp;uid=37255</v>
      </c>
    </row>
    <row r="4060" spans="1:7" ht="19.95" customHeight="1" x14ac:dyDescent="0.3">
      <c r="A4060" s="6">
        <v>45819</v>
      </c>
      <c r="B4060" s="3" t="s">
        <v>10363</v>
      </c>
      <c r="C4060" s="3" t="s">
        <v>6269</v>
      </c>
      <c r="D4060" s="3" t="s">
        <v>7</v>
      </c>
      <c r="E4060" s="3" t="s">
        <v>371</v>
      </c>
      <c r="F4060" s="3" t="s">
        <v>10364</v>
      </c>
      <c r="G4060" s="4" t="str">
        <f>HYPERLINK(F4060)</f>
        <v>https://jobseq.eqsuite.com/JobPost/View/684ae2da7792540e605be6a8/distribution-warehouse-lead?lic=2040&amp;uid=37255</v>
      </c>
    </row>
    <row r="4061" spans="1:7" ht="19.95" customHeight="1" x14ac:dyDescent="0.3">
      <c r="A4061" s="6">
        <v>45819</v>
      </c>
      <c r="B4061" s="3" t="s">
        <v>1927</v>
      </c>
      <c r="C4061" s="3" t="s">
        <v>8632</v>
      </c>
      <c r="D4061" s="3" t="s">
        <v>8633</v>
      </c>
      <c r="E4061" s="3" t="s">
        <v>431</v>
      </c>
      <c r="F4061" s="3" t="s">
        <v>10365</v>
      </c>
      <c r="G4061" s="4" t="str">
        <f>HYPERLINK(F4061)</f>
        <v>https://jobseq.eqsuite.com/JobPost/View/685af318685444711b52282d/physical-therapist-prn?lic=2040&amp;uid=37255</v>
      </c>
    </row>
    <row r="4062" spans="1:7" ht="19.95" customHeight="1" x14ac:dyDescent="0.3">
      <c r="A4062" s="6">
        <v>45819</v>
      </c>
      <c r="B4062" s="3" t="s">
        <v>10366</v>
      </c>
      <c r="C4062" s="3" t="s">
        <v>10367</v>
      </c>
      <c r="D4062" s="3" t="s">
        <v>7</v>
      </c>
      <c r="E4062" s="3" t="s">
        <v>10368</v>
      </c>
      <c r="F4062" s="3" t="s">
        <v>10369</v>
      </c>
      <c r="G4062" s="4" t="str">
        <f>HYPERLINK(F4062)</f>
        <v>https://jobseq.eqsuite.com/JobPost/View/684c435c7792540e605cb70c/arizona-licensed-health-aide-evergreen?lic=2040&amp;uid=37255</v>
      </c>
    </row>
    <row r="4063" spans="1:7" ht="19.95" customHeight="1" x14ac:dyDescent="0.3">
      <c r="A4063" s="6">
        <v>45819</v>
      </c>
      <c r="B4063" s="3" t="s">
        <v>10370</v>
      </c>
      <c r="C4063" s="3" t="s">
        <v>2815</v>
      </c>
      <c r="D4063" s="3" t="s">
        <v>7</v>
      </c>
      <c r="E4063" s="3" t="s">
        <v>1035</v>
      </c>
      <c r="F4063" s="3" t="s">
        <v>10371</v>
      </c>
      <c r="G4063" s="4" t="str">
        <f>HYPERLINK(F4063)</f>
        <v>https://jobseq.eqsuite.com/JobPost/View/6856f9be9b7d500ad8bba88b/software-sales?lic=2040&amp;uid=37255</v>
      </c>
    </row>
    <row r="4064" spans="1:7" ht="19.95" customHeight="1" x14ac:dyDescent="0.3">
      <c r="A4064" s="6">
        <v>45819</v>
      </c>
      <c r="B4064" s="3" t="s">
        <v>10372</v>
      </c>
      <c r="C4064" s="3" t="s">
        <v>2201</v>
      </c>
      <c r="D4064" s="3" t="s">
        <v>7</v>
      </c>
      <c r="E4064" s="3" t="s">
        <v>158</v>
      </c>
      <c r="F4064" s="3" t="s">
        <v>10373</v>
      </c>
      <c r="G4064" s="4" t="str">
        <f>HYPERLINK(F4064)</f>
        <v>https://jobseq.eqsuite.com/JobPost/View/684f9bc89b7d500ad8b8cbe7/principal-cloud-architect?lic=2040&amp;uid=37255</v>
      </c>
    </row>
    <row r="4065" spans="1:7" ht="19.95" customHeight="1" x14ac:dyDescent="0.3">
      <c r="A4065" s="6">
        <v>45819</v>
      </c>
      <c r="B4065" s="3" t="s">
        <v>10374</v>
      </c>
      <c r="C4065" s="3" t="s">
        <v>10375</v>
      </c>
      <c r="D4065" s="3" t="s">
        <v>7</v>
      </c>
      <c r="E4065" s="3" t="s">
        <v>466</v>
      </c>
      <c r="F4065" s="3" t="s">
        <v>10376</v>
      </c>
      <c r="G4065" s="4" t="str">
        <f>HYPERLINK(F4065)</f>
        <v>https://jobseq.eqsuite.com/JobPost/View/684c5dc0d3728d0001746c55/assistant-associate-professor-of-physical-therapy-tenure-track-phoenix?lic=2040&amp;uid=37255</v>
      </c>
    </row>
    <row r="4066" spans="1:7" ht="19.95" customHeight="1" x14ac:dyDescent="0.3">
      <c r="A4066" s="6">
        <v>45819</v>
      </c>
      <c r="B4066" s="3" t="s">
        <v>10377</v>
      </c>
      <c r="C4066" s="3" t="s">
        <v>79</v>
      </c>
      <c r="D4066" s="3" t="s">
        <v>6710</v>
      </c>
      <c r="E4066" s="3" t="s">
        <v>3976</v>
      </c>
      <c r="F4066" s="3" t="s">
        <v>10378</v>
      </c>
      <c r="G4066" s="4" t="str">
        <f>HYPERLINK(F4066)</f>
        <v>https://jobseq.eqsuite.com/JobPost/View/684a7a357792540e605bac93/25-26-sy-ess-teacher-specialized-programs-cc-4389?lic=2040&amp;uid=37255</v>
      </c>
    </row>
    <row r="4067" spans="1:7" ht="19.95" customHeight="1" x14ac:dyDescent="0.3">
      <c r="A4067" s="6">
        <v>45819</v>
      </c>
      <c r="B4067" s="3" t="s">
        <v>9379</v>
      </c>
      <c r="C4067" s="3" t="s">
        <v>79</v>
      </c>
      <c r="D4067" s="3" t="s">
        <v>6257</v>
      </c>
      <c r="E4067" s="3" t="s">
        <v>682</v>
      </c>
      <c r="F4067" s="3" t="s">
        <v>10379</v>
      </c>
      <c r="G4067" s="4" t="str">
        <f>HYPERLINK(F4067)</f>
        <v>https://jobseq.eqsuite.com/JobPost/View/684a7a729b7d5101a836b595/2025-26-sy-volunteer-coach-spring-baseball-july-1-2025-june-30-2026?lic=2040&amp;uid=37255</v>
      </c>
    </row>
    <row r="4068" spans="1:7" ht="19.95" customHeight="1" x14ac:dyDescent="0.3">
      <c r="A4068" s="6">
        <v>45819</v>
      </c>
      <c r="B4068" s="3" t="s">
        <v>10380</v>
      </c>
      <c r="C4068" s="3" t="s">
        <v>10381</v>
      </c>
      <c r="D4068" s="3" t="s">
        <v>7</v>
      </c>
      <c r="E4068" s="3" t="s">
        <v>382</v>
      </c>
      <c r="F4068" s="3" t="s">
        <v>10382</v>
      </c>
      <c r="G4068" s="4" t="str">
        <f>HYPERLINK(F4068)</f>
        <v>https://jobseq.eqsuite.com/JobPost/View/684a24f07792540e605b9222/project-specialist-security?lic=2040&amp;uid=37255</v>
      </c>
    </row>
    <row r="4069" spans="1:7" ht="19.95" customHeight="1" x14ac:dyDescent="0.3">
      <c r="A4069" s="6">
        <v>45819</v>
      </c>
      <c r="B4069" s="3" t="s">
        <v>10383</v>
      </c>
      <c r="C4069" s="3" t="s">
        <v>6939</v>
      </c>
      <c r="D4069" s="3" t="s">
        <v>6940</v>
      </c>
      <c r="E4069" s="3" t="s">
        <v>647</v>
      </c>
      <c r="F4069" s="3" t="s">
        <v>10384</v>
      </c>
      <c r="G4069" s="4" t="str">
        <f>HYPERLINK(F4069)</f>
        <v>https://jobseq.eqsuite.com/JobPost/View/684a95789b7d510c2c9fd93b/visual-stylist-full-time?lic=2040&amp;uid=37255</v>
      </c>
    </row>
    <row r="4070" spans="1:7" ht="19.95" customHeight="1" x14ac:dyDescent="0.3">
      <c r="A4070" s="6">
        <v>45819</v>
      </c>
      <c r="B4070" s="3" t="s">
        <v>336</v>
      </c>
      <c r="C4070" s="3" t="s">
        <v>10385</v>
      </c>
      <c r="D4070" s="3" t="s">
        <v>10386</v>
      </c>
      <c r="E4070" s="3" t="s">
        <v>337</v>
      </c>
      <c r="F4070" s="3" t="s">
        <v>10387</v>
      </c>
      <c r="G4070" s="4" t="str">
        <f>HYPERLINK(F4070)</f>
        <v>https://jobseq.eqsuite.com/JobPost/View/685af67c685444711b572f66/maintenance-supervisor?lic=2040&amp;uid=37255</v>
      </c>
    </row>
    <row r="4071" spans="1:7" ht="19.95" customHeight="1" x14ac:dyDescent="0.3">
      <c r="A4071" s="6">
        <v>45819</v>
      </c>
      <c r="B4071" s="3" t="s">
        <v>10388</v>
      </c>
      <c r="C4071" s="3" t="s">
        <v>6799</v>
      </c>
      <c r="D4071" s="3" t="s">
        <v>7</v>
      </c>
      <c r="E4071" s="3" t="s">
        <v>906</v>
      </c>
      <c r="F4071" s="3" t="s">
        <v>10389</v>
      </c>
      <c r="G4071" s="4" t="str">
        <f>HYPERLINK(F4071)</f>
        <v>https://jobseq.eqsuite.com/JobPost/View/68596f069b7d500ad8bc2f83/hoist-technician?lic=2040&amp;uid=37255</v>
      </c>
    </row>
    <row r="4072" spans="1:7" ht="19.95" customHeight="1" x14ac:dyDescent="0.3">
      <c r="A4072" s="6">
        <v>45819</v>
      </c>
      <c r="B4072" s="3" t="s">
        <v>10390</v>
      </c>
      <c r="C4072" s="3" t="s">
        <v>6957</v>
      </c>
      <c r="D4072" s="3" t="s">
        <v>7</v>
      </c>
      <c r="E4072" s="3" t="s">
        <v>6971</v>
      </c>
      <c r="F4072" s="3" t="s">
        <v>10391</v>
      </c>
      <c r="G4072" s="4" t="str">
        <f>HYPERLINK(F4072)</f>
        <v>https://jobseq.eqsuite.com/JobPost/View/684984f47318e90610394012/water-resources-specialist-1-agricultural-data-specialist?lic=2040&amp;uid=37255</v>
      </c>
    </row>
    <row r="4073" spans="1:7" ht="19.95" customHeight="1" x14ac:dyDescent="0.3">
      <c r="A4073" s="6">
        <v>45819</v>
      </c>
      <c r="B4073" s="3" t="s">
        <v>10392</v>
      </c>
      <c r="C4073" s="3" t="s">
        <v>2795</v>
      </c>
      <c r="D4073" s="3" t="s">
        <v>7</v>
      </c>
      <c r="E4073" s="3" t="s">
        <v>158</v>
      </c>
      <c r="F4073" s="3" t="s">
        <v>10393</v>
      </c>
      <c r="G4073" s="4" t="str">
        <f>HYPERLINK(F4073)</f>
        <v>https://jobseq.eqsuite.com/JobPost/View/684c5d23d3728d000171a696/aws-cloud-engineer?lic=2040&amp;uid=37255</v>
      </c>
    </row>
    <row r="4074" spans="1:7" ht="19.95" customHeight="1" x14ac:dyDescent="0.3">
      <c r="A4074" s="6">
        <v>45819</v>
      </c>
      <c r="B4074" s="3" t="s">
        <v>10395</v>
      </c>
      <c r="C4074" s="3" t="s">
        <v>1683</v>
      </c>
      <c r="D4074" s="3" t="s">
        <v>7</v>
      </c>
      <c r="E4074" s="3" t="s">
        <v>454</v>
      </c>
      <c r="F4074" s="3" t="s">
        <v>10396</v>
      </c>
      <c r="G4074" s="4" t="str">
        <f>HYPERLINK(F4074)</f>
        <v>https://jobseq.eqsuite.com/JobPost/View/684cf58d9b7d510c2ca12ef3/manager-advanced-analytics-ai-platforms-and-services-data-science-gen-ai-manager?lic=2040&amp;uid=37255</v>
      </c>
    </row>
    <row r="4075" spans="1:7" ht="19.95" customHeight="1" x14ac:dyDescent="0.3">
      <c r="A4075" s="6">
        <v>45819</v>
      </c>
      <c r="B4075" s="3" t="s">
        <v>10397</v>
      </c>
      <c r="C4075" s="3" t="s">
        <v>10398</v>
      </c>
      <c r="D4075" s="3" t="s">
        <v>7</v>
      </c>
      <c r="E4075" s="3" t="s">
        <v>2535</v>
      </c>
      <c r="F4075" s="3" t="s">
        <v>10399</v>
      </c>
      <c r="G4075" s="4" t="str">
        <f>HYPERLINK(F4075)</f>
        <v>https://jobseq.eqsuite.com/JobPost/View/684c5b7ad3728d000169b1d2/chief-estimator-structural-steel?lic=2040&amp;uid=37255</v>
      </c>
    </row>
    <row r="4076" spans="1:7" ht="19.95" customHeight="1" x14ac:dyDescent="0.3">
      <c r="A4076" s="6">
        <v>45819</v>
      </c>
      <c r="B4076" s="3" t="s">
        <v>348</v>
      </c>
      <c r="C4076" s="3" t="s">
        <v>2634</v>
      </c>
      <c r="D4076" s="3" t="s">
        <v>7</v>
      </c>
      <c r="E4076" s="3" t="s">
        <v>165</v>
      </c>
      <c r="F4076" s="3" t="s">
        <v>10400</v>
      </c>
      <c r="G4076" s="4" t="str">
        <f>HYPERLINK(F4076)</f>
        <v>https://jobseq.eqsuite.com/JobPost/View/684de0d49b7d510c2ca17e4c/controls-engineer?lic=2040&amp;uid=37255</v>
      </c>
    </row>
    <row r="4077" spans="1:7" ht="19.95" customHeight="1" x14ac:dyDescent="0.3">
      <c r="A4077" s="6">
        <v>45819</v>
      </c>
      <c r="B4077" s="3" t="s">
        <v>10401</v>
      </c>
      <c r="C4077" s="3" t="s">
        <v>2687</v>
      </c>
      <c r="D4077" s="3" t="s">
        <v>7</v>
      </c>
      <c r="E4077" s="3" t="s">
        <v>4247</v>
      </c>
      <c r="F4077" s="3" t="s">
        <v>10402</v>
      </c>
      <c r="G4077" s="4" t="str">
        <f>HYPERLINK(F4077)</f>
        <v>https://jobseq.eqsuite.com/JobPost/View/684c5e72d3728d000177945b/sp-r-technician-electrical-and-testing-focus?lic=2040&amp;uid=37255</v>
      </c>
    </row>
    <row r="4078" spans="1:7" ht="19.95" customHeight="1" x14ac:dyDescent="0.3">
      <c r="A4078" s="6">
        <v>45819</v>
      </c>
      <c r="B4078" s="3" t="s">
        <v>10403</v>
      </c>
      <c r="C4078" s="3" t="s">
        <v>10404</v>
      </c>
      <c r="D4078" s="3" t="s">
        <v>3968</v>
      </c>
      <c r="E4078" s="3" t="s">
        <v>4784</v>
      </c>
      <c r="F4078" s="3" t="s">
        <v>10405</v>
      </c>
      <c r="G4078" s="4" t="str">
        <f>HYPERLINK(F4078)</f>
        <v>https://jobseq.eqsuite.com/JobPost/View/685af4cf685444711b54c161/videographer-freelance?lic=2040&amp;uid=37255</v>
      </c>
    </row>
    <row r="4079" spans="1:7" ht="19.95" customHeight="1" x14ac:dyDescent="0.3">
      <c r="A4079" s="6">
        <v>45819</v>
      </c>
      <c r="B4079" s="3" t="s">
        <v>10406</v>
      </c>
      <c r="C4079" s="3" t="s">
        <v>10407</v>
      </c>
      <c r="D4079" s="3" t="s">
        <v>10408</v>
      </c>
      <c r="E4079" s="3" t="s">
        <v>10409</v>
      </c>
      <c r="F4079" s="3" t="s">
        <v>10410</v>
      </c>
      <c r="G4079" s="4" t="str">
        <f>HYPERLINK(F4079)</f>
        <v>https://jobseq.eqsuite.com/JobPost/View/685af388685444711b52e698/project-supervisor-foreman-low-voltage-systems?lic=2040&amp;uid=37255</v>
      </c>
    </row>
    <row r="4080" spans="1:7" ht="19.95" customHeight="1" x14ac:dyDescent="0.3">
      <c r="A4080" s="6">
        <v>45819</v>
      </c>
      <c r="B4080" s="3" t="s">
        <v>10412</v>
      </c>
      <c r="C4080" s="3" t="s">
        <v>76</v>
      </c>
      <c r="D4080" s="3" t="s">
        <v>7</v>
      </c>
      <c r="E4080" s="3" t="s">
        <v>2527</v>
      </c>
      <c r="F4080" s="3" t="s">
        <v>10413</v>
      </c>
      <c r="G4080" s="4" t="str">
        <f>HYPERLINK(F4080)</f>
        <v>https://jobseq.eqsuite.com/JobPost/View/6851a0982b7f4200019e2187/senior-air-export-gateway-coordinator?lic=2040&amp;uid=37255</v>
      </c>
    </row>
    <row r="4081" spans="1:7" ht="19.95" customHeight="1" x14ac:dyDescent="0.3">
      <c r="A4081" s="6">
        <v>45819</v>
      </c>
      <c r="B4081" s="3" t="s">
        <v>750</v>
      </c>
      <c r="C4081" s="3" t="s">
        <v>10414</v>
      </c>
      <c r="D4081" s="3" t="s">
        <v>7</v>
      </c>
      <c r="E4081" s="3" t="s">
        <v>431</v>
      </c>
      <c r="F4081" s="3" t="s">
        <v>10415</v>
      </c>
      <c r="G4081" s="4" t="str">
        <f>HYPERLINK(F4081)</f>
        <v>https://jobseq.eqsuite.com/JobPost/View/684f281e7792540e605db4e7/physical-therapist?lic=2040&amp;uid=37255</v>
      </c>
    </row>
    <row r="4082" spans="1:7" ht="19.95" customHeight="1" x14ac:dyDescent="0.3">
      <c r="A4082" s="6">
        <v>45819</v>
      </c>
      <c r="B4082" s="3" t="s">
        <v>10416</v>
      </c>
      <c r="C4082" s="3" t="s">
        <v>10417</v>
      </c>
      <c r="D4082" s="3" t="s">
        <v>3968</v>
      </c>
      <c r="E4082" s="3" t="s">
        <v>346</v>
      </c>
      <c r="F4082" s="3" t="s">
        <v>10418</v>
      </c>
      <c r="G4082" s="4" t="str">
        <f>HYPERLINK(F4082)</f>
        <v>https://jobseq.eqsuite.com/JobPost/View/6851f5c19b7d500ad8b992b2/regional-vice-president?lic=2040&amp;uid=37255</v>
      </c>
    </row>
    <row r="4083" spans="1:7" ht="19.95" customHeight="1" x14ac:dyDescent="0.3">
      <c r="A4083" s="6">
        <v>45819</v>
      </c>
      <c r="B4083" s="3" t="s">
        <v>10419</v>
      </c>
      <c r="C4083" s="3" t="s">
        <v>1115</v>
      </c>
      <c r="D4083" s="3" t="s">
        <v>7</v>
      </c>
      <c r="E4083" s="3" t="s">
        <v>121</v>
      </c>
      <c r="F4083" s="3" t="s">
        <v>10420</v>
      </c>
      <c r="G4083" s="4" t="str">
        <f>HYPERLINK(F4083)</f>
        <v>https://jobseq.eqsuite.com/JobPost/View/684b08c29b7d500ad8b701c5/supervisor-construction-services-t-d?lic=2040&amp;uid=37255</v>
      </c>
    </row>
    <row r="4084" spans="1:7" ht="19.95" customHeight="1" x14ac:dyDescent="0.3">
      <c r="A4084" s="6">
        <v>45819</v>
      </c>
      <c r="B4084" s="3" t="s">
        <v>9848</v>
      </c>
      <c r="C4084" s="3" t="s">
        <v>1115</v>
      </c>
      <c r="D4084" s="3" t="s">
        <v>7</v>
      </c>
      <c r="E4084" s="3" t="s">
        <v>382</v>
      </c>
      <c r="F4084" s="3" t="s">
        <v>10421</v>
      </c>
      <c r="G4084" s="4" t="str">
        <f>HYPERLINK(F4084)</f>
        <v>https://jobseq.eqsuite.com/JobPost/View/684b08c29b7d510c2ca016c1/system-operations-planner-outage-coordinator?lic=2040&amp;uid=37255</v>
      </c>
    </row>
    <row r="4085" spans="1:7" ht="19.95" customHeight="1" x14ac:dyDescent="0.3">
      <c r="A4085" s="6">
        <v>45819</v>
      </c>
      <c r="B4085" s="3" t="s">
        <v>10422</v>
      </c>
      <c r="C4085" s="3" t="s">
        <v>10423</v>
      </c>
      <c r="D4085" s="3" t="s">
        <v>7</v>
      </c>
      <c r="E4085" s="3" t="s">
        <v>71</v>
      </c>
      <c r="F4085" s="3" t="s">
        <v>10424</v>
      </c>
      <c r="G4085" s="4" t="str">
        <f>HYPERLINK(F4085)</f>
        <v>https://jobseq.eqsuite.com/JobPost/View/684c5d9bd3728d000173bf65/category-manager-devices?lic=2040&amp;uid=37255</v>
      </c>
    </row>
    <row r="4086" spans="1:7" ht="19.95" customHeight="1" x14ac:dyDescent="0.3">
      <c r="A4086" s="6">
        <v>45819</v>
      </c>
      <c r="B4086" s="3" t="s">
        <v>10425</v>
      </c>
      <c r="C4086" s="3" t="s">
        <v>10426</v>
      </c>
      <c r="D4086" s="3" t="s">
        <v>7</v>
      </c>
      <c r="E4086" s="3" t="s">
        <v>227</v>
      </c>
      <c r="F4086" s="3" t="s">
        <v>10427</v>
      </c>
      <c r="G4086" s="4" t="str">
        <f>HYPERLINK(F4086)</f>
        <v>https://jobseq.eqsuite.com/JobPost/View/684c5a7ed3728d000164f437/transaction-manager?lic=2040&amp;uid=37255</v>
      </c>
    </row>
    <row r="4087" spans="1:7" ht="19.95" customHeight="1" x14ac:dyDescent="0.3">
      <c r="A4087" s="6">
        <v>45819</v>
      </c>
      <c r="B4087" s="3" t="s">
        <v>9986</v>
      </c>
      <c r="C4087" s="3" t="s">
        <v>79</v>
      </c>
      <c r="D4087" s="3" t="s">
        <v>6538</v>
      </c>
      <c r="E4087" s="3" t="s">
        <v>682</v>
      </c>
      <c r="F4087" s="3" t="s">
        <v>10428</v>
      </c>
      <c r="G4087" s="4" t="str">
        <f>HYPERLINK(F4087)</f>
        <v>https://jobseq.eqsuite.com/JobPost/View/684a7a359b7d5101a836b58f/2025-26-sy-volunteer-coach-spring-softball-july-1-2025-june-30-2026?lic=2040&amp;uid=37255</v>
      </c>
    </row>
    <row r="4088" spans="1:7" ht="19.95" customHeight="1" x14ac:dyDescent="0.3">
      <c r="A4088" s="6">
        <v>45819</v>
      </c>
      <c r="B4088" s="3" t="s">
        <v>10163</v>
      </c>
      <c r="C4088" s="3" t="s">
        <v>79</v>
      </c>
      <c r="D4088" s="3" t="s">
        <v>6309</v>
      </c>
      <c r="E4088" s="3" t="s">
        <v>682</v>
      </c>
      <c r="F4088" s="3" t="s">
        <v>10429</v>
      </c>
      <c r="G4088" s="4" t="str">
        <f>HYPERLINK(F4088)</f>
        <v>https://jobseq.eqsuite.com/JobPost/View/684a7a357792540e605bac97/2025-26-sy-volunteer-coach-winter-basketball-boys-july-1-2025-june-30-2026?lic=2040&amp;uid=37255</v>
      </c>
    </row>
    <row r="4089" spans="1:7" ht="19.95" customHeight="1" x14ac:dyDescent="0.3">
      <c r="A4089" s="6">
        <v>45819</v>
      </c>
      <c r="B4089" s="3" t="s">
        <v>9733</v>
      </c>
      <c r="C4089" s="3" t="s">
        <v>79</v>
      </c>
      <c r="D4089" s="3" t="s">
        <v>4445</v>
      </c>
      <c r="E4089" s="3" t="s">
        <v>682</v>
      </c>
      <c r="F4089" s="3" t="s">
        <v>10430</v>
      </c>
      <c r="G4089" s="4" t="str">
        <f>HYPERLINK(F4089)</f>
        <v>https://jobseq.eqsuite.com/JobPost/View/684a7a359b7d500ad8b6b4f1/2025-26-sy-volunteer-coach-winter-basketball-girls-july-1-2025-june-30-2026?lic=2040&amp;uid=37255</v>
      </c>
    </row>
    <row r="4090" spans="1:7" ht="19.95" customHeight="1" x14ac:dyDescent="0.3">
      <c r="A4090" s="6">
        <v>45819</v>
      </c>
      <c r="B4090" s="3" t="s">
        <v>10431</v>
      </c>
      <c r="C4090" s="3" t="s">
        <v>4378</v>
      </c>
      <c r="D4090" s="3" t="s">
        <v>7</v>
      </c>
      <c r="E4090" s="3" t="s">
        <v>4295</v>
      </c>
      <c r="F4090" s="3" t="s">
        <v>10432</v>
      </c>
      <c r="G4090" s="4" t="str">
        <f>HYPERLINK(F4090)</f>
        <v>https://jobseq.eqsuite.com/JobPost/View/684a224c9b7d500ad8b699b0/veterinary-surgeon?lic=2040&amp;uid=37255</v>
      </c>
    </row>
    <row r="4091" spans="1:7" ht="19.95" customHeight="1" x14ac:dyDescent="0.3">
      <c r="A4091" s="6">
        <v>45819</v>
      </c>
      <c r="B4091" s="3" t="s">
        <v>10433</v>
      </c>
      <c r="C4091" s="3" t="s">
        <v>536</v>
      </c>
      <c r="D4091" s="3" t="s">
        <v>7</v>
      </c>
      <c r="E4091" s="3" t="s">
        <v>16</v>
      </c>
      <c r="F4091" s="3" t="s">
        <v>10434</v>
      </c>
      <c r="G4091" s="4" t="str">
        <f>HYPERLINK(F4091)</f>
        <v>https://jobseq.eqsuite.com/JobPost/View/684ad8799b7d510c2c9ffb2c/research-adjustments-rep-ii?lic=2040&amp;uid=37255</v>
      </c>
    </row>
    <row r="4092" spans="1:7" ht="19.95" customHeight="1" x14ac:dyDescent="0.3">
      <c r="A4092" s="6">
        <v>45819</v>
      </c>
      <c r="B4092" s="3" t="s">
        <v>783</v>
      </c>
      <c r="C4092" s="3" t="s">
        <v>755</v>
      </c>
      <c r="D4092" s="3" t="s">
        <v>7</v>
      </c>
      <c r="E4092" s="3" t="s">
        <v>16</v>
      </c>
      <c r="F4092" s="3" t="s">
        <v>10435</v>
      </c>
      <c r="G4092" s="4" t="str">
        <f>HYPERLINK(F4092)</f>
        <v>https://jobseq.eqsuite.com/JobPost/View/684c5d81d3728d0001734db4/customer-service-representative?lic=2040&amp;uid=37255</v>
      </c>
    </row>
    <row r="4093" spans="1:7" ht="19.95" customHeight="1" x14ac:dyDescent="0.3">
      <c r="A4093" s="6">
        <v>45819</v>
      </c>
      <c r="B4093" s="3" t="s">
        <v>10436</v>
      </c>
      <c r="C4093" s="3" t="s">
        <v>2125</v>
      </c>
      <c r="D4093" s="3" t="s">
        <v>7</v>
      </c>
      <c r="E4093" s="3" t="s">
        <v>132</v>
      </c>
      <c r="F4093" s="3" t="s">
        <v>10437</v>
      </c>
      <c r="G4093" s="4" t="str">
        <f>HYPERLINK(F4093)</f>
        <v>https://jobseq.eqsuite.com/JobPost/View/68504f8613177f0001ba9c4d/corporate-paralegal?lic=2040&amp;uid=37255</v>
      </c>
    </row>
    <row r="4094" spans="1:7" ht="19.95" customHeight="1" x14ac:dyDescent="0.3">
      <c r="A4094" s="6">
        <v>45819</v>
      </c>
      <c r="B4094" s="3" t="s">
        <v>10438</v>
      </c>
      <c r="C4094" s="3" t="s">
        <v>2436</v>
      </c>
      <c r="D4094" s="3" t="s">
        <v>7</v>
      </c>
      <c r="E4094" s="3" t="s">
        <v>117</v>
      </c>
      <c r="F4094" s="3" t="s">
        <v>10439</v>
      </c>
      <c r="G4094" s="4" t="str">
        <f>HYPERLINK(F4094)</f>
        <v>https://jobseq.eqsuite.com/JobPost/View/684f240f7792540e605db28e/travel-nurse-rn-pacu-post-anesthesia-care?lic=2040&amp;uid=37255</v>
      </c>
    </row>
    <row r="4095" spans="1:7" ht="19.95" customHeight="1" x14ac:dyDescent="0.3">
      <c r="A4095" s="6">
        <v>45819</v>
      </c>
      <c r="B4095" s="3" t="s">
        <v>10440</v>
      </c>
      <c r="C4095" s="3" t="s">
        <v>8506</v>
      </c>
      <c r="D4095" s="3" t="s">
        <v>7</v>
      </c>
      <c r="E4095" s="3" t="s">
        <v>67</v>
      </c>
      <c r="F4095" s="3" t="s">
        <v>10441</v>
      </c>
      <c r="G4095" s="4" t="str">
        <f>HYPERLINK(F4095)</f>
        <v>https://jobseq.eqsuite.com/JobPost/View/68504fb213177f0001bb654e/recruiting-specialist?lic=2040&amp;uid=37255</v>
      </c>
    </row>
    <row r="4096" spans="1:7" ht="19.95" customHeight="1" x14ac:dyDescent="0.3">
      <c r="A4096" s="6">
        <v>45819</v>
      </c>
      <c r="B4096" s="3" t="s">
        <v>10442</v>
      </c>
      <c r="C4096" s="3" t="s">
        <v>292</v>
      </c>
      <c r="D4096" s="3" t="s">
        <v>7</v>
      </c>
      <c r="E4096" s="3" t="s">
        <v>6101</v>
      </c>
      <c r="F4096" s="3" t="s">
        <v>10443</v>
      </c>
      <c r="G4096" s="4" t="str">
        <f>HYPERLINK(F4096)</f>
        <v>https://jobseq.eqsuite.com/JobPost/View/684c5d63d3728d000172d156/business-enhanced-due-diligence-analyst-payments?lic=2040&amp;uid=37255</v>
      </c>
    </row>
    <row r="4097" spans="1:7" ht="19.95" customHeight="1" x14ac:dyDescent="0.3">
      <c r="A4097" s="6">
        <v>45819</v>
      </c>
      <c r="B4097" s="3" t="s">
        <v>10444</v>
      </c>
      <c r="C4097" s="3" t="s">
        <v>5377</v>
      </c>
      <c r="D4097" s="3" t="s">
        <v>10445</v>
      </c>
      <c r="E4097" s="3" t="s">
        <v>805</v>
      </c>
      <c r="F4097" s="3" t="s">
        <v>10446</v>
      </c>
      <c r="G4097" s="4" t="str">
        <f>HYPERLINK(F4097)</f>
        <v>https://jobseq.eqsuite.com/JobPost/View/684ad6109b7d510c2c9ff9be/system-administrator-mid-level-windows?lic=2040&amp;uid=37255</v>
      </c>
    </row>
    <row r="4098" spans="1:7" ht="19.95" customHeight="1" x14ac:dyDescent="0.3">
      <c r="A4098" s="6">
        <v>45819</v>
      </c>
      <c r="B4098" s="3" t="s">
        <v>10447</v>
      </c>
      <c r="C4098" s="3" t="s">
        <v>10448</v>
      </c>
      <c r="D4098" s="3" t="s">
        <v>7</v>
      </c>
      <c r="E4098" s="3" t="s">
        <v>117</v>
      </c>
      <c r="F4098" s="3" t="s">
        <v>10449</v>
      </c>
      <c r="G4098" s="4" t="str">
        <f>HYPERLINK(F4098)</f>
        <v>https://jobseq.eqsuite.com/JobPost/View/684c5e82d3728d000177de48/travel-nursing-rn-peds-or?lic=2040&amp;uid=37255</v>
      </c>
    </row>
    <row r="4099" spans="1:7" ht="19.95" customHeight="1" x14ac:dyDescent="0.3">
      <c r="A4099" s="6">
        <v>45819</v>
      </c>
      <c r="B4099" s="3" t="s">
        <v>10450</v>
      </c>
      <c r="C4099" s="3" t="s">
        <v>1734</v>
      </c>
      <c r="D4099" s="3" t="s">
        <v>7</v>
      </c>
      <c r="E4099" s="3" t="s">
        <v>2338</v>
      </c>
      <c r="F4099" s="3" t="s">
        <v>10451</v>
      </c>
      <c r="G4099" s="4" t="str">
        <f>HYPERLINK(F4099)</f>
        <v>https://jobseq.eqsuite.com/JobPost/View/684c5afbd3728d0001675989/pm-grill-cook-full-time?lic=2040&amp;uid=37255</v>
      </c>
    </row>
    <row r="4100" spans="1:7" ht="19.95" customHeight="1" x14ac:dyDescent="0.3">
      <c r="A4100" s="6">
        <v>45819</v>
      </c>
      <c r="B4100" s="3" t="s">
        <v>1825</v>
      </c>
      <c r="C4100" s="3" t="s">
        <v>1826</v>
      </c>
      <c r="D4100" s="3" t="s">
        <v>10452</v>
      </c>
      <c r="E4100" s="3" t="s">
        <v>495</v>
      </c>
      <c r="F4100" s="3" t="s">
        <v>10453</v>
      </c>
      <c r="G4100" s="4" t="str">
        <f>HYPERLINK(F4100)</f>
        <v>https://jobseq.eqsuite.com/JobPost/View/684b065f9b7d500ad8b6ffbf/total-store-lead?lic=2040&amp;uid=37255</v>
      </c>
    </row>
    <row r="4101" spans="1:7" ht="19.95" customHeight="1" x14ac:dyDescent="0.3">
      <c r="A4101" s="6">
        <v>45819</v>
      </c>
      <c r="B4101" s="3" t="s">
        <v>10454</v>
      </c>
      <c r="C4101" s="3" t="s">
        <v>41</v>
      </c>
      <c r="D4101" s="3" t="s">
        <v>42</v>
      </c>
      <c r="E4101" s="3" t="s">
        <v>2015</v>
      </c>
      <c r="F4101" s="3" t="s">
        <v>10455</v>
      </c>
      <c r="G4101" s="4" t="str">
        <f>HYPERLINK(F4101)</f>
        <v>https://jobseq.eqsuite.com/JobPost/View/684a86fc7792540e605bb332/transitional-care-associate?lic=2040&amp;uid=37255</v>
      </c>
    </row>
    <row r="4102" spans="1:7" ht="19.95" customHeight="1" x14ac:dyDescent="0.3">
      <c r="A4102" s="6">
        <v>45819</v>
      </c>
      <c r="B4102" s="3" t="s">
        <v>10456</v>
      </c>
      <c r="C4102" s="3" t="s">
        <v>422</v>
      </c>
      <c r="D4102" s="3" t="s">
        <v>9320</v>
      </c>
      <c r="E4102" s="3" t="s">
        <v>28</v>
      </c>
      <c r="F4102" s="3" t="s">
        <v>10457</v>
      </c>
      <c r="G4102" s="4" t="str">
        <f>HYPERLINK(F4102)</f>
        <v>https://jobseq.eqsuite.com/JobPost/View/685af481685444711b5491af/interventional-radiology-tech?lic=2040&amp;uid=37255</v>
      </c>
    </row>
    <row r="4103" spans="1:7" ht="19.95" customHeight="1" x14ac:dyDescent="0.3">
      <c r="A4103" s="6">
        <v>45819</v>
      </c>
      <c r="B4103" s="3" t="s">
        <v>10458</v>
      </c>
      <c r="C4103" s="3" t="s">
        <v>2815</v>
      </c>
      <c r="D4103" s="3" t="s">
        <v>7</v>
      </c>
      <c r="E4103" s="3" t="s">
        <v>640</v>
      </c>
      <c r="F4103" s="3" t="s">
        <v>10459</v>
      </c>
      <c r="G4103" s="4" t="str">
        <f>HYPERLINK(F4103)</f>
        <v>https://jobseq.eqsuite.com/JobPost/View/6856f9be7318e906103bd7c4/inbound-sales-closer?lic=2040&amp;uid=37255</v>
      </c>
    </row>
    <row r="4104" spans="1:7" ht="19.95" customHeight="1" x14ac:dyDescent="0.3">
      <c r="A4104" s="6">
        <v>45819</v>
      </c>
      <c r="B4104" s="3" t="s">
        <v>10460</v>
      </c>
      <c r="C4104" s="3" t="s">
        <v>10461</v>
      </c>
      <c r="D4104" s="3" t="s">
        <v>7</v>
      </c>
      <c r="E4104" s="3" t="s">
        <v>862</v>
      </c>
      <c r="F4104" s="3" t="s">
        <v>10462</v>
      </c>
      <c r="G4104" s="4" t="str">
        <f>HYPERLINK(F4104)</f>
        <v>https://jobseq.eqsuite.com/JobPost/View/6854427e0ce95b0001b57100/executive-events-operations-assistant-remote-work?lic=2040&amp;uid=37255</v>
      </c>
    </row>
    <row r="4105" spans="1:7" ht="19.95" customHeight="1" x14ac:dyDescent="0.3">
      <c r="A4105" s="6">
        <v>45819</v>
      </c>
      <c r="B4105" s="3" t="s">
        <v>9779</v>
      </c>
      <c r="C4105" s="3" t="s">
        <v>79</v>
      </c>
      <c r="D4105" s="3" t="s">
        <v>6257</v>
      </c>
      <c r="E4105" s="3" t="s">
        <v>682</v>
      </c>
      <c r="F4105" s="3" t="s">
        <v>10463</v>
      </c>
      <c r="G4105" s="4" t="str">
        <f>HYPERLINK(F4105)</f>
        <v>https://jobseq.eqsuite.com/JobPost/View/684a7a359b7d5101a836b57e/2025-26-sy-volunteer-coach-winter-wrestling-boys-july-1-2025-june-30-2026?lic=2040&amp;uid=37255</v>
      </c>
    </row>
    <row r="4106" spans="1:7" ht="19.95" customHeight="1" x14ac:dyDescent="0.3">
      <c r="A4106" s="6">
        <v>45819</v>
      </c>
      <c r="B4106" s="3" t="s">
        <v>9779</v>
      </c>
      <c r="C4106" s="3" t="s">
        <v>79</v>
      </c>
      <c r="D4106" s="3" t="s">
        <v>6412</v>
      </c>
      <c r="E4106" s="3" t="s">
        <v>682</v>
      </c>
      <c r="F4106" s="3" t="s">
        <v>10464</v>
      </c>
      <c r="G4106" s="4" t="str">
        <f>HYPERLINK(F4106)</f>
        <v>https://jobseq.eqsuite.com/JobPost/View/684a7a359b7d5101a836b582/2025-26-sy-volunteer-coach-winter-wrestling-boys-july-1-2025-june-30-2026?lic=2040&amp;uid=37255</v>
      </c>
    </row>
    <row r="4107" spans="1:7" ht="19.95" customHeight="1" x14ac:dyDescent="0.3">
      <c r="A4107" s="6">
        <v>45819</v>
      </c>
      <c r="B4107" s="3" t="s">
        <v>10465</v>
      </c>
      <c r="C4107" s="3" t="s">
        <v>46</v>
      </c>
      <c r="D4107" s="3" t="s">
        <v>7</v>
      </c>
      <c r="E4107" s="3" t="s">
        <v>431</v>
      </c>
      <c r="F4107" s="3" t="s">
        <v>10466</v>
      </c>
      <c r="G4107" s="4" t="str">
        <f>HYPERLINK(F4107)</f>
        <v>https://jobseq.eqsuite.com/JobPost/View/6849df827318e90610395e4f/physical-therapist-therapy?lic=2040&amp;uid=37255</v>
      </c>
    </row>
    <row r="4108" spans="1:7" ht="19.95" customHeight="1" x14ac:dyDescent="0.3">
      <c r="A4108" s="6">
        <v>45819</v>
      </c>
      <c r="B4108" s="3" t="s">
        <v>10467</v>
      </c>
      <c r="C4108" s="3" t="s">
        <v>10468</v>
      </c>
      <c r="D4108" s="3" t="s">
        <v>884</v>
      </c>
      <c r="E4108" s="3" t="s">
        <v>431</v>
      </c>
      <c r="F4108" s="3" t="s">
        <v>10469</v>
      </c>
      <c r="G4108" s="4" t="str">
        <f>HYPERLINK(F4108)</f>
        <v>https://jobseq.eqsuite.com/JobPost/View/684969b59b7d5101a8361d09/physical-therapist-explore-ati?lic=2040&amp;uid=37255</v>
      </c>
    </row>
    <row r="4109" spans="1:7" ht="19.95" customHeight="1" x14ac:dyDescent="0.3">
      <c r="A4109" s="6">
        <v>45819</v>
      </c>
      <c r="B4109" s="3" t="s">
        <v>10470</v>
      </c>
      <c r="C4109" s="3" t="s">
        <v>928</v>
      </c>
      <c r="D4109" s="3" t="s">
        <v>7</v>
      </c>
      <c r="E4109" s="3" t="s">
        <v>2915</v>
      </c>
      <c r="F4109" s="3" t="s">
        <v>10471</v>
      </c>
      <c r="G4109" s="4" t="str">
        <f>HYPERLINK(F4109)</f>
        <v>https://jobseq.eqsuite.com/JobPost/View/6858359c7792540e6060e96f/executive-director-hr-business-partner-mountain-west?lic=2040&amp;uid=37255</v>
      </c>
    </row>
    <row r="4110" spans="1:7" ht="19.95" customHeight="1" x14ac:dyDescent="0.3">
      <c r="A4110" s="6">
        <v>45819</v>
      </c>
      <c r="B4110" s="3" t="s">
        <v>7261</v>
      </c>
      <c r="C4110" s="3" t="s">
        <v>10472</v>
      </c>
      <c r="D4110" s="3" t="s">
        <v>7</v>
      </c>
      <c r="E4110" s="3" t="s">
        <v>2047</v>
      </c>
      <c r="F4110" s="3" t="s">
        <v>10473</v>
      </c>
      <c r="G4110" s="4" t="str">
        <f>HYPERLINK(F4110)</f>
        <v>https://jobseq.eqsuite.com/JobPost/View/684c5bdbd3728d00016b85a4/host?lic=2040&amp;uid=37255</v>
      </c>
    </row>
    <row r="4111" spans="1:7" ht="19.95" customHeight="1" x14ac:dyDescent="0.3">
      <c r="A4111" s="6">
        <v>45819</v>
      </c>
      <c r="B4111" s="3" t="s">
        <v>10474</v>
      </c>
      <c r="C4111" s="3" t="s">
        <v>7809</v>
      </c>
      <c r="D4111" s="3" t="s">
        <v>7</v>
      </c>
      <c r="E4111" s="3" t="s">
        <v>640</v>
      </c>
      <c r="F4111" s="3" t="s">
        <v>10475</v>
      </c>
      <c r="G4111" s="4" t="str">
        <f>HYPERLINK(F4111)</f>
        <v>https://jobseq.eqsuite.com/JobPost/View/684c5b69d3728d0001696cee/inside-sales-account-manager?lic=2040&amp;uid=37255</v>
      </c>
    </row>
    <row r="4112" spans="1:7" ht="19.95" customHeight="1" x14ac:dyDescent="0.3">
      <c r="A4112" s="6">
        <v>45819</v>
      </c>
      <c r="B4112" s="3" t="s">
        <v>10476</v>
      </c>
      <c r="C4112" s="3" t="s">
        <v>10477</v>
      </c>
      <c r="D4112" s="3" t="s">
        <v>7</v>
      </c>
      <c r="E4112" s="3" t="s">
        <v>716</v>
      </c>
      <c r="F4112" s="3" t="s">
        <v>10478</v>
      </c>
      <c r="G4112" s="4" t="str">
        <f>HYPERLINK(F4112)</f>
        <v>https://jobseq.eqsuite.com/JobPost/View/684c5d9cd3728d000173c5c1/engineering-associate?lic=2040&amp;uid=37255</v>
      </c>
    </row>
    <row r="4113" spans="1:7" ht="19.95" customHeight="1" x14ac:dyDescent="0.3">
      <c r="A4113" s="6">
        <v>45819</v>
      </c>
      <c r="B4113" s="3" t="s">
        <v>6608</v>
      </c>
      <c r="C4113" s="3" t="s">
        <v>1963</v>
      </c>
      <c r="D4113" s="3" t="s">
        <v>7</v>
      </c>
      <c r="E4113" s="3" t="s">
        <v>988</v>
      </c>
      <c r="F4113" s="3" t="s">
        <v>10479</v>
      </c>
      <c r="G4113" s="4" t="str">
        <f>HYPERLINK(F4113)</f>
        <v>https://jobseq.eqsuite.com/JobPost/View/684b48f09b7d500ad8b72d9e/quality-assurance-auditor?lic=2040&amp;uid=37255</v>
      </c>
    </row>
    <row r="4114" spans="1:7" ht="19.95" customHeight="1" x14ac:dyDescent="0.3">
      <c r="A4114" s="6">
        <v>45819</v>
      </c>
      <c r="B4114" s="3" t="s">
        <v>10480</v>
      </c>
      <c r="C4114" s="3" t="s">
        <v>79</v>
      </c>
      <c r="D4114" s="3" t="s">
        <v>5279</v>
      </c>
      <c r="E4114" s="3" t="s">
        <v>682</v>
      </c>
      <c r="F4114" s="3" t="s">
        <v>10481</v>
      </c>
      <c r="G4114" s="4" t="str">
        <f>HYPERLINK(F4114)</f>
        <v>https://jobseq.eqsuite.com/JobPost/View/684a7a357792540e605bac9b/2025-26-sy-volunteer-coach-fall-cross-country-girls-july-1-2025-november-15-2025?lic=2040&amp;uid=37255</v>
      </c>
    </row>
    <row r="4115" spans="1:7" ht="19.95" customHeight="1" x14ac:dyDescent="0.3">
      <c r="A4115" s="6">
        <v>45819</v>
      </c>
      <c r="B4115" s="3" t="s">
        <v>10163</v>
      </c>
      <c r="C4115" s="3" t="s">
        <v>79</v>
      </c>
      <c r="D4115" s="3" t="s">
        <v>6710</v>
      </c>
      <c r="E4115" s="3" t="s">
        <v>682</v>
      </c>
      <c r="F4115" s="3" t="s">
        <v>10482</v>
      </c>
      <c r="G4115" s="4" t="str">
        <f>HYPERLINK(F4115)</f>
        <v>https://jobseq.eqsuite.com/JobPost/View/684a7a367318e90610398470/2025-26-sy-volunteer-coach-winter-basketball-boys-july-1-2025-june-30-2026?lic=2040&amp;uid=37255</v>
      </c>
    </row>
    <row r="4116" spans="1:7" ht="19.95" customHeight="1" x14ac:dyDescent="0.3">
      <c r="A4116" s="6">
        <v>45819</v>
      </c>
      <c r="B4116" s="3" t="s">
        <v>10483</v>
      </c>
      <c r="C4116" s="3" t="s">
        <v>10484</v>
      </c>
      <c r="D4116" s="3" t="s">
        <v>7</v>
      </c>
      <c r="E4116" s="3" t="s">
        <v>850</v>
      </c>
      <c r="F4116" s="3" t="s">
        <v>10485</v>
      </c>
      <c r="G4116" s="4" t="str">
        <f>HYPERLINK(F4116)</f>
        <v>https://jobseq.eqsuite.com/JobPost/View/685af3c4685444711b534e2a/teacher-integrated-science-1-0-fte-2025-2026?lic=2040&amp;uid=37255</v>
      </c>
    </row>
    <row r="4117" spans="1:7" ht="19.95" customHeight="1" x14ac:dyDescent="0.3">
      <c r="A4117" s="6">
        <v>45819</v>
      </c>
      <c r="B4117" s="3" t="s">
        <v>10486</v>
      </c>
      <c r="C4117" s="3" t="s">
        <v>7324</v>
      </c>
      <c r="D4117" s="3" t="s">
        <v>7</v>
      </c>
      <c r="E4117" s="3" t="s">
        <v>5660</v>
      </c>
      <c r="F4117" s="3" t="s">
        <v>10487</v>
      </c>
      <c r="G4117" s="4" t="str">
        <f>HYPERLINK(F4117)</f>
        <v>https://jobseq.eqsuite.com/JobPost/View/684c5a80d3728d00016500d2/interpreter-romanian?lic=2040&amp;uid=37255</v>
      </c>
    </row>
    <row r="4118" spans="1:7" ht="19.95" customHeight="1" x14ac:dyDescent="0.3">
      <c r="A4118" s="6">
        <v>45819</v>
      </c>
      <c r="B4118" s="3" t="s">
        <v>425</v>
      </c>
      <c r="C4118" s="3" t="s">
        <v>6167</v>
      </c>
      <c r="D4118" s="3" t="s">
        <v>7</v>
      </c>
      <c r="E4118" s="3" t="s">
        <v>428</v>
      </c>
      <c r="F4118" s="3" t="s">
        <v>10488</v>
      </c>
      <c r="G4118" s="4" t="str">
        <f>HYPERLINK(F4118)</f>
        <v>https://jobseq.eqsuite.com/JobPost/View/684aec209b7d510c2ca0064d/logistics-coordinator?lic=2040&amp;uid=37255</v>
      </c>
    </row>
    <row r="4119" spans="1:7" ht="19.95" customHeight="1" x14ac:dyDescent="0.3">
      <c r="A4119" s="6">
        <v>45819</v>
      </c>
      <c r="B4119" s="3" t="s">
        <v>1485</v>
      </c>
      <c r="C4119" s="3" t="s">
        <v>41</v>
      </c>
      <c r="D4119" s="3" t="s">
        <v>7</v>
      </c>
      <c r="E4119" s="3" t="s">
        <v>1486</v>
      </c>
      <c r="F4119" s="3" t="s">
        <v>10489</v>
      </c>
      <c r="G4119" s="4" t="str">
        <f>HYPERLINK(F4119)</f>
        <v>https://jobseq.eqsuite.com/JobPost/View/684b548e9b7d500ad8b73691/physician-gastroenterology?lic=2040&amp;uid=37255</v>
      </c>
    </row>
    <row r="4120" spans="1:7" ht="19.95" customHeight="1" x14ac:dyDescent="0.3">
      <c r="A4120" s="6">
        <v>45819</v>
      </c>
      <c r="B4120" s="3" t="s">
        <v>9986</v>
      </c>
      <c r="C4120" s="3" t="s">
        <v>79</v>
      </c>
      <c r="D4120" s="3" t="s">
        <v>589</v>
      </c>
      <c r="E4120" s="3" t="s">
        <v>682</v>
      </c>
      <c r="F4120" s="3" t="s">
        <v>10490</v>
      </c>
      <c r="G4120" s="4" t="str">
        <f>HYPERLINK(F4120)</f>
        <v>https://jobseq.eqsuite.com/JobPost/View/684a7a359b7d500ad8b6b4fb/2025-26-sy-volunteer-coach-spring-softball-july-1-2025-june-30-2026?lic=2040&amp;uid=37255</v>
      </c>
    </row>
    <row r="4121" spans="1:7" ht="19.95" customHeight="1" x14ac:dyDescent="0.3">
      <c r="A4121" s="6">
        <v>45819</v>
      </c>
      <c r="B4121" s="3" t="s">
        <v>9402</v>
      </c>
      <c r="C4121" s="3" t="s">
        <v>79</v>
      </c>
      <c r="D4121" s="3" t="s">
        <v>589</v>
      </c>
      <c r="E4121" s="3" t="s">
        <v>682</v>
      </c>
      <c r="F4121" s="3" t="s">
        <v>10491</v>
      </c>
      <c r="G4121" s="4" t="str">
        <f>HYPERLINK(F4121)</f>
        <v>https://jobseq.eqsuite.com/JobPost/View/684a7a357318e9061039846f/2025-26-sy-volunteer-coach-spring-volleyball-boys-july-1-2025-june-30-2026?lic=2040&amp;uid=37255</v>
      </c>
    </row>
    <row r="4122" spans="1:7" ht="19.95" customHeight="1" x14ac:dyDescent="0.3">
      <c r="A4122" s="6">
        <v>45819</v>
      </c>
      <c r="B4122" s="3" t="s">
        <v>10492</v>
      </c>
      <c r="C4122" s="3" t="s">
        <v>164</v>
      </c>
      <c r="D4122" s="3" t="s">
        <v>7</v>
      </c>
      <c r="E4122" s="3" t="s">
        <v>10493</v>
      </c>
      <c r="F4122" s="3" t="s">
        <v>10494</v>
      </c>
      <c r="G4122" s="4" t="str">
        <f>HYPERLINK(F4122)</f>
        <v>https://jobseq.eqsuite.com/JobPost/View/684a23bc9b7d500ad8b699eb/electrical-drafter-2-nuclear-power?lic=2040&amp;uid=37255</v>
      </c>
    </row>
    <row r="4123" spans="1:7" ht="19.95" customHeight="1" x14ac:dyDescent="0.3">
      <c r="A4123" s="6">
        <v>45819</v>
      </c>
      <c r="B4123" s="3" t="s">
        <v>10495</v>
      </c>
      <c r="C4123" s="3" t="s">
        <v>10496</v>
      </c>
      <c r="D4123" s="3" t="s">
        <v>10497</v>
      </c>
      <c r="E4123" s="3" t="s">
        <v>4081</v>
      </c>
      <c r="F4123" s="3" t="s">
        <v>10498</v>
      </c>
      <c r="G4123" s="4" t="str">
        <f>HYPERLINK(F4123)</f>
        <v>https://jobseq.eqsuite.com/JobPost/View/685af571685444711b55e1d9/quality-manager?lic=2040&amp;uid=37255</v>
      </c>
    </row>
    <row r="4124" spans="1:7" ht="19.95" customHeight="1" x14ac:dyDescent="0.3">
      <c r="A4124" s="6">
        <v>45819</v>
      </c>
      <c r="B4124" s="3" t="s">
        <v>10499</v>
      </c>
      <c r="C4124" s="3" t="s">
        <v>1139</v>
      </c>
      <c r="D4124" s="3" t="s">
        <v>922</v>
      </c>
      <c r="E4124" s="3" t="s">
        <v>735</v>
      </c>
      <c r="F4124" s="3" t="s">
        <v>10500</v>
      </c>
      <c r="G4124" s="4" t="str">
        <f>HYPERLINK(F4124)</f>
        <v>https://jobseq.eqsuite.com/JobPost/View/685af64e685444711b56e8a1/coil-expander-laborer?lic=2040&amp;uid=37255</v>
      </c>
    </row>
    <row r="4125" spans="1:7" ht="19.95" customHeight="1" x14ac:dyDescent="0.3">
      <c r="A4125" s="6">
        <v>45819</v>
      </c>
      <c r="B4125" s="3" t="s">
        <v>10501</v>
      </c>
      <c r="C4125" s="3" t="s">
        <v>3065</v>
      </c>
      <c r="D4125" s="3" t="s">
        <v>10502</v>
      </c>
      <c r="E4125" s="3" t="s">
        <v>2649</v>
      </c>
      <c r="F4125" s="3" t="s">
        <v>10503</v>
      </c>
      <c r="G4125" s="4" t="str">
        <f>HYPERLINK(F4125)</f>
        <v>https://jobseq.eqsuite.com/JobPost/View/685af409685444711b53c85e/veterinary-technician-i-kitten-nursery?lic=2040&amp;uid=37255</v>
      </c>
    </row>
    <row r="4126" spans="1:7" ht="19.95" customHeight="1" x14ac:dyDescent="0.3">
      <c r="A4126" s="6">
        <v>45819</v>
      </c>
      <c r="B4126" s="3" t="s">
        <v>10504</v>
      </c>
      <c r="C4126" s="3" t="s">
        <v>422</v>
      </c>
      <c r="D4126" s="3" t="s">
        <v>9320</v>
      </c>
      <c r="E4126" s="3" t="s">
        <v>821</v>
      </c>
      <c r="F4126" s="3" t="s">
        <v>10505</v>
      </c>
      <c r="G4126" s="4" t="str">
        <f>HYPERLINK(F4126)</f>
        <v>https://jobseq.eqsuite.com/JobPost/View/685af47f685444711b548f02/endoscopy-tech?lic=2040&amp;uid=37255</v>
      </c>
    </row>
    <row r="4127" spans="1:7" ht="19.95" customHeight="1" x14ac:dyDescent="0.3">
      <c r="A4127" s="6">
        <v>45819</v>
      </c>
      <c r="B4127" s="3" t="s">
        <v>10507</v>
      </c>
      <c r="C4127" s="3" t="s">
        <v>3269</v>
      </c>
      <c r="D4127" s="3" t="s">
        <v>7</v>
      </c>
      <c r="E4127" s="3" t="s">
        <v>454</v>
      </c>
      <c r="F4127" s="3" t="s">
        <v>10508</v>
      </c>
      <c r="G4127" s="4" t="str">
        <f>HYPERLINK(F4127)</f>
        <v>https://jobseq.eqsuite.com/JobPost/View/684c5e99d3728d0001784aa1/senior-director-digital-security-and-channel-sales?lic=2040&amp;uid=37255</v>
      </c>
    </row>
    <row r="4128" spans="1:7" ht="19.95" customHeight="1" x14ac:dyDescent="0.3">
      <c r="A4128" s="6">
        <v>45819</v>
      </c>
      <c r="B4128" s="3" t="s">
        <v>10306</v>
      </c>
      <c r="C4128" s="3" t="s">
        <v>79</v>
      </c>
      <c r="D4128" s="3" t="s">
        <v>5279</v>
      </c>
      <c r="E4128" s="3" t="s">
        <v>682</v>
      </c>
      <c r="F4128" s="3" t="s">
        <v>10509</v>
      </c>
      <c r="G4128" s="4" t="str">
        <f>HYPERLINK(F4128)</f>
        <v>https://jobseq.eqsuite.com/JobPost/View/684a7a357318e90610398465/2025-26-sy-volunteer-coach-fall-golf-girls-august-11-2025-october-30-2025?lic=2040&amp;uid=37255</v>
      </c>
    </row>
    <row r="4129" spans="1:7" ht="19.95" customHeight="1" x14ac:dyDescent="0.3">
      <c r="A4129" s="6">
        <v>45819</v>
      </c>
      <c r="B4129" s="3" t="s">
        <v>9733</v>
      </c>
      <c r="C4129" s="3" t="s">
        <v>79</v>
      </c>
      <c r="D4129" s="3" t="s">
        <v>6309</v>
      </c>
      <c r="E4129" s="3" t="s">
        <v>682</v>
      </c>
      <c r="F4129" s="3" t="s">
        <v>10510</v>
      </c>
      <c r="G4129" s="4" t="str">
        <f>HYPERLINK(F4129)</f>
        <v>https://jobseq.eqsuite.com/JobPost/View/684a7a359b7d500ad8b6b4e2/2025-26-sy-volunteer-coach-winter-basketball-girls-july-1-2025-june-30-2026?lic=2040&amp;uid=37255</v>
      </c>
    </row>
    <row r="4130" spans="1:7" ht="19.95" customHeight="1" x14ac:dyDescent="0.3">
      <c r="A4130" s="6">
        <v>45819</v>
      </c>
      <c r="B4130" s="3" t="s">
        <v>10511</v>
      </c>
      <c r="C4130" s="3" t="s">
        <v>1476</v>
      </c>
      <c r="D4130" s="3" t="s">
        <v>7</v>
      </c>
      <c r="E4130" s="3" t="s">
        <v>576</v>
      </c>
      <c r="F4130" s="3" t="s">
        <v>10512</v>
      </c>
      <c r="G4130" s="4" t="str">
        <f>HYPERLINK(F4130)</f>
        <v>https://jobseq.eqsuite.com/JobPost/View/684b193f9b7d500ad8b70c38/industrial-maintenance-electrician?lic=2040&amp;uid=37255</v>
      </c>
    </row>
    <row r="4131" spans="1:7" ht="19.95" customHeight="1" x14ac:dyDescent="0.3">
      <c r="A4131" s="6">
        <v>45819</v>
      </c>
      <c r="B4131" s="3" t="s">
        <v>10513</v>
      </c>
      <c r="C4131" s="3" t="s">
        <v>869</v>
      </c>
      <c r="D4131" s="3" t="s">
        <v>7</v>
      </c>
      <c r="E4131" s="3" t="s">
        <v>7217</v>
      </c>
      <c r="F4131" s="3" t="s">
        <v>10514</v>
      </c>
      <c r="G4131" s="4" t="str">
        <f>HYPERLINK(F4131)</f>
        <v>https://jobseq.eqsuite.com/JobPost/View/684aa4739b7d510c2c9fe167/hitch-professional?lic=2040&amp;uid=37255</v>
      </c>
    </row>
    <row r="4132" spans="1:7" ht="19.95" customHeight="1" x14ac:dyDescent="0.3">
      <c r="A4132" s="6">
        <v>45819</v>
      </c>
      <c r="B4132" s="3" t="s">
        <v>10515</v>
      </c>
      <c r="C4132" s="3" t="s">
        <v>1292</v>
      </c>
      <c r="D4132" s="3" t="s">
        <v>6795</v>
      </c>
      <c r="E4132" s="3" t="s">
        <v>938</v>
      </c>
      <c r="F4132" s="3" t="s">
        <v>10516</v>
      </c>
      <c r="G4132" s="4" t="str">
        <f>HYPERLINK(F4132)</f>
        <v>https://jobseq.eqsuite.com/JobPost/View/685af588685444711b5606b9/25-26-sy-instructional-assistant-k-3-playground-assistant?lic=2040&amp;uid=37255</v>
      </c>
    </row>
    <row r="4133" spans="1:7" ht="19.95" customHeight="1" x14ac:dyDescent="0.3">
      <c r="A4133" s="6">
        <v>45819</v>
      </c>
      <c r="B4133" s="3" t="s">
        <v>10517</v>
      </c>
      <c r="C4133" s="3" t="s">
        <v>10518</v>
      </c>
      <c r="D4133" s="3" t="s">
        <v>10519</v>
      </c>
      <c r="E4133" s="3" t="s">
        <v>378</v>
      </c>
      <c r="F4133" s="3" t="s">
        <v>10520</v>
      </c>
      <c r="G4133" s="4" t="str">
        <f>HYPERLINK(F4133)</f>
        <v>https://jobseq.eqsuite.com/JobPost/View/685af661685444711b570896/general-surgery?lic=2040&amp;uid=37255</v>
      </c>
    </row>
    <row r="4134" spans="1:7" ht="19.95" customHeight="1" x14ac:dyDescent="0.3">
      <c r="A4134" s="6">
        <v>45819</v>
      </c>
      <c r="B4134" s="3" t="s">
        <v>10521</v>
      </c>
      <c r="C4134" s="3" t="s">
        <v>910</v>
      </c>
      <c r="D4134" s="3" t="s">
        <v>10522</v>
      </c>
      <c r="E4134" s="3" t="s">
        <v>63</v>
      </c>
      <c r="F4134" s="3" t="s">
        <v>10523</v>
      </c>
      <c r="G4134" s="4" t="str">
        <f>HYPERLINK(F4134)</f>
        <v>https://jobseq.eqsuite.com/JobPost/View/685af48e685444711b54a5cb/special-agent?lic=2040&amp;uid=37255</v>
      </c>
    </row>
    <row r="4135" spans="1:7" ht="19.95" customHeight="1" x14ac:dyDescent="0.3">
      <c r="A4135" s="6">
        <v>45819</v>
      </c>
      <c r="B4135" s="3" t="s">
        <v>10524</v>
      </c>
      <c r="C4135" s="3" t="s">
        <v>3225</v>
      </c>
      <c r="D4135" s="3" t="s">
        <v>186</v>
      </c>
      <c r="E4135" s="3" t="s">
        <v>198</v>
      </c>
      <c r="F4135" s="3" t="s">
        <v>10525</v>
      </c>
      <c r="G4135" s="4" t="str">
        <f>HYPERLINK(F4135)</f>
        <v>https://jobseq.eqsuite.com/JobPost/View/685af401685444711b53b9c8/technical-sales-manager?lic=2040&amp;uid=37255</v>
      </c>
    </row>
    <row r="4136" spans="1:7" ht="19.95" customHeight="1" x14ac:dyDescent="0.3">
      <c r="A4136" s="6">
        <v>45819</v>
      </c>
      <c r="B4136" s="3" t="s">
        <v>10527</v>
      </c>
      <c r="C4136" s="3" t="s">
        <v>422</v>
      </c>
      <c r="D4136" s="3" t="s">
        <v>7</v>
      </c>
      <c r="E4136" s="3" t="s">
        <v>346</v>
      </c>
      <c r="F4136" s="3" t="s">
        <v>10528</v>
      </c>
      <c r="G4136" s="4" t="str">
        <f>HYPERLINK(F4136)</f>
        <v>https://jobseq.eqsuite.com/JobPost/View/6854a4179b7d500ad8baf339/assistant-clinical-lab?lic=2040&amp;uid=37255</v>
      </c>
    </row>
    <row r="4137" spans="1:7" ht="19.95" customHeight="1" x14ac:dyDescent="0.3">
      <c r="A4137" s="6">
        <v>45819</v>
      </c>
      <c r="B4137" s="3" t="s">
        <v>10529</v>
      </c>
      <c r="C4137" s="3" t="s">
        <v>10530</v>
      </c>
      <c r="D4137" s="3" t="s">
        <v>7</v>
      </c>
      <c r="E4137" s="3" t="s">
        <v>10531</v>
      </c>
      <c r="F4137" s="3" t="s">
        <v>10532</v>
      </c>
      <c r="G4137" s="4" t="str">
        <f>HYPERLINK(F4137)</f>
        <v>https://jobseq.eqsuite.com/JobPost/View/68504fca13177f0001bbc7c9/remote-psychiatric-nurse-practitioner-pmhnp?lic=2040&amp;uid=37255</v>
      </c>
    </row>
    <row r="4138" spans="1:7" ht="19.95" customHeight="1" x14ac:dyDescent="0.3">
      <c r="A4138" s="6">
        <v>45819</v>
      </c>
      <c r="B4138" s="3" t="s">
        <v>10533</v>
      </c>
      <c r="C4138" s="3" t="s">
        <v>3936</v>
      </c>
      <c r="D4138" s="3" t="s">
        <v>7</v>
      </c>
      <c r="E4138" s="3" t="s">
        <v>223</v>
      </c>
      <c r="F4138" s="3" t="s">
        <v>10534</v>
      </c>
      <c r="G4138" s="4" t="str">
        <f>HYPERLINK(F4138)</f>
        <v>https://jobseq.eqsuite.com/JobPost/View/684cf5519b7d500ad8b81a67/clinical-application-specialist-digital-pathology-solutions?lic=2040&amp;uid=37255</v>
      </c>
    </row>
    <row r="4139" spans="1:7" ht="19.95" customHeight="1" x14ac:dyDescent="0.3">
      <c r="A4139" s="6">
        <v>45819</v>
      </c>
      <c r="B4139" s="3" t="s">
        <v>9435</v>
      </c>
      <c r="C4139" s="3" t="s">
        <v>3845</v>
      </c>
      <c r="D4139" s="3" t="s">
        <v>7</v>
      </c>
      <c r="E4139" s="3" t="s">
        <v>247</v>
      </c>
      <c r="F4139" s="3" t="s">
        <v>10535</v>
      </c>
      <c r="G4139" s="4" t="str">
        <f>HYPERLINK(F4139)</f>
        <v>https://jobseq.eqsuite.com/JobPost/View/684c5e4dd3728d000176f584/territory-manager?lic=2040&amp;uid=37255</v>
      </c>
    </row>
    <row r="4140" spans="1:7" ht="19.95" customHeight="1" x14ac:dyDescent="0.3">
      <c r="A4140" s="6">
        <v>45819</v>
      </c>
      <c r="B4140" s="3" t="s">
        <v>10536</v>
      </c>
      <c r="C4140" s="3" t="s">
        <v>164</v>
      </c>
      <c r="D4140" s="3" t="s">
        <v>7</v>
      </c>
      <c r="E4140" s="3" t="s">
        <v>165</v>
      </c>
      <c r="F4140" s="3" t="s">
        <v>10537</v>
      </c>
      <c r="G4140" s="4" t="str">
        <f>HYPERLINK(F4140)</f>
        <v>https://jobseq.eqsuite.com/JobPost/View/684a23bd7318e906103976c5/senior-electrical-designer-2-nuclear-power?lic=2040&amp;uid=37255</v>
      </c>
    </row>
    <row r="4141" spans="1:7" ht="19.95" customHeight="1" x14ac:dyDescent="0.3">
      <c r="A4141" s="6">
        <v>45819</v>
      </c>
      <c r="B4141" s="3" t="s">
        <v>9986</v>
      </c>
      <c r="C4141" s="3" t="s">
        <v>79</v>
      </c>
      <c r="D4141" s="3" t="s">
        <v>1063</v>
      </c>
      <c r="E4141" s="3" t="s">
        <v>682</v>
      </c>
      <c r="F4141" s="3" t="s">
        <v>10538</v>
      </c>
      <c r="G4141" s="4" t="str">
        <f>HYPERLINK(F4141)</f>
        <v>https://jobseq.eqsuite.com/JobPost/View/684a7a359b7d500ad8b6b4eb/2025-26-sy-volunteer-coach-spring-softball-july-1-2025-june-30-2026?lic=2040&amp;uid=37255</v>
      </c>
    </row>
    <row r="4142" spans="1:7" ht="19.95" customHeight="1" x14ac:dyDescent="0.3">
      <c r="A4142" s="6">
        <v>45819</v>
      </c>
      <c r="B4142" s="3" t="s">
        <v>10154</v>
      </c>
      <c r="C4142" s="3" t="s">
        <v>79</v>
      </c>
      <c r="D4142" s="3" t="s">
        <v>6257</v>
      </c>
      <c r="E4142" s="3" t="s">
        <v>682</v>
      </c>
      <c r="F4142" s="3" t="s">
        <v>10539</v>
      </c>
      <c r="G4142" s="4" t="str">
        <f>HYPERLINK(F4142)</f>
        <v>https://jobseq.eqsuite.com/JobPost/View/684a7a359b7d5101a836b587/2025-26-sy-volunteer-coach-winter-soccer-girls-july-1-2025-june-30-2026?lic=2040&amp;uid=37255</v>
      </c>
    </row>
    <row r="4143" spans="1:7" ht="19.95" customHeight="1" x14ac:dyDescent="0.3">
      <c r="A4143" s="6">
        <v>45819</v>
      </c>
      <c r="B4143" s="3" t="s">
        <v>10540</v>
      </c>
      <c r="C4143" s="3" t="s">
        <v>4639</v>
      </c>
      <c r="D4143" s="3" t="s">
        <v>7</v>
      </c>
      <c r="E4143" s="3" t="s">
        <v>2412</v>
      </c>
      <c r="F4143" s="3" t="s">
        <v>10541</v>
      </c>
      <c r="G4143" s="4" t="str">
        <f>HYPERLINK(F4143)</f>
        <v>https://jobseq.eqsuite.com/JobPost/View/684c5c37d3728d00016d34ea/pet-health-analyst?lic=2040&amp;uid=37255</v>
      </c>
    </row>
    <row r="4144" spans="1:7" ht="19.95" customHeight="1" x14ac:dyDescent="0.3">
      <c r="A4144" s="6">
        <v>45819</v>
      </c>
      <c r="B4144" s="3" t="s">
        <v>10542</v>
      </c>
      <c r="C4144" s="3" t="s">
        <v>1025</v>
      </c>
      <c r="D4144" s="3" t="s">
        <v>7</v>
      </c>
      <c r="E4144" s="3" t="s">
        <v>495</v>
      </c>
      <c r="F4144" s="3" t="s">
        <v>10543</v>
      </c>
      <c r="G4144" s="4" t="str">
        <f>HYPERLINK(F4144)</f>
        <v>https://jobseq.eqsuite.com/JobPost/View/68493fc59b7d5101a8360edc/backroom-associate-sam-s-club?lic=2040&amp;uid=37255</v>
      </c>
    </row>
    <row r="4145" spans="1:7" ht="19.95" customHeight="1" x14ac:dyDescent="0.3">
      <c r="A4145" s="6">
        <v>45819</v>
      </c>
      <c r="B4145" s="3" t="s">
        <v>846</v>
      </c>
      <c r="C4145" s="3" t="s">
        <v>493</v>
      </c>
      <c r="D4145" s="3" t="s">
        <v>10544</v>
      </c>
      <c r="E4145" s="3" t="s">
        <v>647</v>
      </c>
      <c r="F4145" s="3" t="s">
        <v>10545</v>
      </c>
      <c r="G4145" s="4" t="str">
        <f>HYPERLINK(F4145)</f>
        <v>https://jobseq.eqsuite.com/JobPost/View/684aaf5c7792540e605bca9a/customer-service-representative-full-or-part-time?lic=2040&amp;uid=37255</v>
      </c>
    </row>
    <row r="4146" spans="1:7" ht="19.95" customHeight="1" x14ac:dyDescent="0.3">
      <c r="A4146" s="6">
        <v>45819</v>
      </c>
      <c r="B4146" s="3" t="s">
        <v>10546</v>
      </c>
      <c r="C4146" s="3" t="s">
        <v>10547</v>
      </c>
      <c r="D4146" s="3" t="s">
        <v>7</v>
      </c>
      <c r="E4146" s="3" t="s">
        <v>640</v>
      </c>
      <c r="F4146" s="3" t="s">
        <v>10548</v>
      </c>
      <c r="G4146" s="4" t="str">
        <f>HYPERLINK(F4146)</f>
        <v>https://jobseq.eqsuite.com/JobPost/View/684c5bb8d3728d00016addb9/experienced-automotive-sales-consultant?lic=2040&amp;uid=37255</v>
      </c>
    </row>
    <row r="4147" spans="1:7" ht="19.95" customHeight="1" x14ac:dyDescent="0.3">
      <c r="A4147" s="6">
        <v>45819</v>
      </c>
      <c r="B4147" s="3" t="s">
        <v>10549</v>
      </c>
      <c r="C4147" s="3" t="s">
        <v>10550</v>
      </c>
      <c r="D4147" s="3" t="s">
        <v>7</v>
      </c>
      <c r="E4147" s="3" t="s">
        <v>640</v>
      </c>
      <c r="F4147" s="3" t="s">
        <v>10551</v>
      </c>
      <c r="G4147" s="4" t="str">
        <f>HYPERLINK(F4147)</f>
        <v>https://jobseq.eqsuite.com/JobPost/View/684a0a6d7792540e605b8a9c/major-account-manager-enterprise?lic=2040&amp;uid=37255</v>
      </c>
    </row>
    <row r="4148" spans="1:7" ht="19.95" customHeight="1" x14ac:dyDescent="0.3">
      <c r="A4148" s="6">
        <v>45819</v>
      </c>
      <c r="B4148" s="3" t="s">
        <v>10552</v>
      </c>
      <c r="C4148" s="3" t="s">
        <v>10553</v>
      </c>
      <c r="D4148" s="3" t="s">
        <v>7</v>
      </c>
      <c r="E4148" s="3" t="s">
        <v>50</v>
      </c>
      <c r="F4148" s="3" t="s">
        <v>10554</v>
      </c>
      <c r="G4148" s="4" t="str">
        <f>HYPERLINK(F4148)</f>
        <v>https://jobseq.eqsuite.com/JobPost/View/684c59dad3728d000161e9cd/cash-room-clerk?lic=2040&amp;uid=37255</v>
      </c>
    </row>
    <row r="4149" spans="1:7" ht="19.95" customHeight="1" x14ac:dyDescent="0.3">
      <c r="A4149" s="6">
        <v>45819</v>
      </c>
      <c r="B4149" s="3" t="s">
        <v>10555</v>
      </c>
      <c r="C4149" s="3" t="s">
        <v>10556</v>
      </c>
      <c r="D4149" s="3" t="s">
        <v>7</v>
      </c>
      <c r="E4149" s="3" t="s">
        <v>337</v>
      </c>
      <c r="F4149" s="3" t="s">
        <v>10557</v>
      </c>
      <c r="G4149" s="4" t="str">
        <f>HYPERLINK(F4149)</f>
        <v>https://jobseq.eqsuite.com/JobPost/View/685af548685444711b55a0ba/maintenance-director?lic=2040&amp;uid=37255</v>
      </c>
    </row>
    <row r="4150" spans="1:7" ht="19.95" customHeight="1" x14ac:dyDescent="0.3">
      <c r="A4150" s="6">
        <v>45819</v>
      </c>
      <c r="B4150" s="3" t="s">
        <v>10558</v>
      </c>
      <c r="C4150" s="3" t="s">
        <v>10559</v>
      </c>
      <c r="D4150" s="3" t="s">
        <v>345</v>
      </c>
      <c r="E4150" s="3" t="s">
        <v>20</v>
      </c>
      <c r="F4150" s="3" t="s">
        <v>10560</v>
      </c>
      <c r="G4150" s="4" t="str">
        <f>HYPERLINK(F4150)</f>
        <v>https://jobseq.eqsuite.com/JobPost/View/685af46e685444711b5475b9/service-desk-manager?lic=2040&amp;uid=37255</v>
      </c>
    </row>
    <row r="4151" spans="1:7" ht="19.95" customHeight="1" x14ac:dyDescent="0.3">
      <c r="A4151" s="6">
        <v>45819</v>
      </c>
      <c r="B4151" s="3" t="s">
        <v>10561</v>
      </c>
      <c r="C4151" s="3" t="s">
        <v>9189</v>
      </c>
      <c r="D4151" s="3" t="s">
        <v>10562</v>
      </c>
      <c r="E4151" s="3" t="s">
        <v>2589</v>
      </c>
      <c r="F4151" s="3" t="s">
        <v>10563</v>
      </c>
      <c r="G4151" s="4" t="str">
        <f>HYPERLINK(F4151)</f>
        <v>https://jobseq.eqsuite.com/JobPost/View/685af2e6685444711b51ce93/adult-probation-officer?lic=2040&amp;uid=37255</v>
      </c>
    </row>
    <row r="4152" spans="1:7" ht="19.95" customHeight="1" x14ac:dyDescent="0.3">
      <c r="A4152" s="6">
        <v>45819</v>
      </c>
      <c r="B4152" s="3" t="s">
        <v>10564</v>
      </c>
      <c r="C4152" s="3" t="s">
        <v>10140</v>
      </c>
      <c r="D4152" s="3" t="s">
        <v>7</v>
      </c>
      <c r="E4152" s="3" t="s">
        <v>1199</v>
      </c>
      <c r="F4152" s="3" t="s">
        <v>10565</v>
      </c>
      <c r="G4152" s="4" t="str">
        <f>HYPERLINK(F4152)</f>
        <v>https://jobseq.eqsuite.com/JobPost/View/684c5cefd3728d000170b18c/reservations-agent-full-time?lic=2040&amp;uid=37255</v>
      </c>
    </row>
    <row r="4153" spans="1:7" ht="19.95" customHeight="1" x14ac:dyDescent="0.3">
      <c r="A4153" s="6">
        <v>45819</v>
      </c>
      <c r="B4153" s="3" t="s">
        <v>10566</v>
      </c>
      <c r="C4153" s="3" t="s">
        <v>3115</v>
      </c>
      <c r="D4153" s="3" t="s">
        <v>7</v>
      </c>
      <c r="E4153" s="3" t="s">
        <v>346</v>
      </c>
      <c r="F4153" s="3" t="s">
        <v>10567</v>
      </c>
      <c r="G4153" s="4" t="str">
        <f>HYPERLINK(F4153)</f>
        <v>https://jobseq.eqsuite.com/JobPost/View/684fa7ee9b7d510c2ca1dfc4/rider-assistant-arizona-region?lic=2040&amp;uid=37255</v>
      </c>
    </row>
    <row r="4154" spans="1:7" ht="19.95" customHeight="1" x14ac:dyDescent="0.3">
      <c r="A4154" s="6">
        <v>45819</v>
      </c>
      <c r="B4154" s="3" t="s">
        <v>6311</v>
      </c>
      <c r="C4154" s="3" t="s">
        <v>10568</v>
      </c>
      <c r="D4154" s="3" t="s">
        <v>7</v>
      </c>
      <c r="E4154" s="3" t="s">
        <v>301</v>
      </c>
      <c r="F4154" s="3" t="s">
        <v>10569</v>
      </c>
      <c r="G4154" s="4" t="str">
        <f>HYPERLINK(F4154)</f>
        <v>https://jobseq.eqsuite.com/JobPost/View/684c742c7792540e605cd3fd/travel-cath-lab-technologist?lic=2040&amp;uid=37255</v>
      </c>
    </row>
    <row r="4155" spans="1:7" ht="19.95" customHeight="1" x14ac:dyDescent="0.3">
      <c r="A4155" s="6">
        <v>45819</v>
      </c>
      <c r="B4155" s="3" t="s">
        <v>10570</v>
      </c>
      <c r="C4155" s="3" t="s">
        <v>10571</v>
      </c>
      <c r="D4155" s="3" t="s">
        <v>7</v>
      </c>
      <c r="E4155" s="3" t="s">
        <v>247</v>
      </c>
      <c r="F4155" s="3" t="s">
        <v>10572</v>
      </c>
      <c r="G4155" s="4" t="str">
        <f>HYPERLINK(F4155)</f>
        <v>https://jobseq.eqsuite.com/JobPost/View/684c5bd1d3728d00016b53b5/sales-director-gear-motor-division?lic=2040&amp;uid=37255</v>
      </c>
    </row>
    <row r="4156" spans="1:7" ht="19.95" customHeight="1" x14ac:dyDescent="0.3">
      <c r="A4156" s="6">
        <v>45819</v>
      </c>
      <c r="B4156" s="3" t="s">
        <v>10573</v>
      </c>
      <c r="C4156" s="3" t="s">
        <v>755</v>
      </c>
      <c r="D4156" s="3" t="s">
        <v>7</v>
      </c>
      <c r="E4156" s="3" t="s">
        <v>454</v>
      </c>
      <c r="F4156" s="3" t="s">
        <v>10574</v>
      </c>
      <c r="G4156" s="4" t="str">
        <f>HYPERLINK(F4156)</f>
        <v>https://jobseq.eqsuite.com/JobPost/View/684c5de6d3728d00017521ee/data-governance-manager?lic=2040&amp;uid=37255</v>
      </c>
    </row>
    <row r="4157" spans="1:7" ht="19.95" customHeight="1" x14ac:dyDescent="0.3">
      <c r="A4157" s="6">
        <v>45819</v>
      </c>
      <c r="B4157" s="3" t="s">
        <v>10163</v>
      </c>
      <c r="C4157" s="3" t="s">
        <v>79</v>
      </c>
      <c r="D4157" s="3" t="s">
        <v>589</v>
      </c>
      <c r="E4157" s="3" t="s">
        <v>682</v>
      </c>
      <c r="F4157" s="3" t="s">
        <v>10575</v>
      </c>
      <c r="G4157" s="4" t="str">
        <f>HYPERLINK(F4157)</f>
        <v>https://jobseq.eqsuite.com/JobPost/View/684a7a359b7d500ad8b6b4e8/2025-26-sy-volunteer-coach-winter-basketball-boys-july-1-2025-june-30-2026?lic=2040&amp;uid=37255</v>
      </c>
    </row>
    <row r="4158" spans="1:7" ht="19.95" customHeight="1" x14ac:dyDescent="0.3">
      <c r="A4158" s="6">
        <v>45819</v>
      </c>
      <c r="B4158" s="3" t="s">
        <v>9914</v>
      </c>
      <c r="C4158" s="3" t="s">
        <v>79</v>
      </c>
      <c r="D4158" s="3" t="s">
        <v>589</v>
      </c>
      <c r="E4158" s="3" t="s">
        <v>682</v>
      </c>
      <c r="F4158" s="3" t="s">
        <v>10576</v>
      </c>
      <c r="G4158" s="4" t="str">
        <f>HYPERLINK(F4158)</f>
        <v>https://jobseq.eqsuite.com/JobPost/View/684a7a359b7d500ad8b6b4ed/2025-26-sy-volunteer-coach-winter-soccer-boys-july-1-2025-june-30-2026?lic=2040&amp;uid=37255</v>
      </c>
    </row>
    <row r="4159" spans="1:7" ht="19.95" customHeight="1" x14ac:dyDescent="0.3">
      <c r="A4159" s="6">
        <v>45819</v>
      </c>
      <c r="B4159" s="3" t="s">
        <v>9779</v>
      </c>
      <c r="C4159" s="3" t="s">
        <v>79</v>
      </c>
      <c r="D4159" s="3" t="s">
        <v>589</v>
      </c>
      <c r="E4159" s="3" t="s">
        <v>682</v>
      </c>
      <c r="F4159" s="3" t="s">
        <v>10577</v>
      </c>
      <c r="G4159" s="4" t="str">
        <f>HYPERLINK(F4159)</f>
        <v>https://jobseq.eqsuite.com/JobPost/View/684a7a359b7d500ad8b6b4e5/2025-26-sy-volunteer-coach-winter-wrestling-boys-july-1-2025-june-30-2026?lic=2040&amp;uid=37255</v>
      </c>
    </row>
    <row r="4160" spans="1:7" ht="19.95" customHeight="1" x14ac:dyDescent="0.3">
      <c r="A4160" s="6">
        <v>45819</v>
      </c>
      <c r="B4160" s="3" t="s">
        <v>10578</v>
      </c>
      <c r="C4160" s="3" t="s">
        <v>323</v>
      </c>
      <c r="D4160" s="3" t="s">
        <v>7</v>
      </c>
      <c r="E4160" s="3" t="s">
        <v>1000</v>
      </c>
      <c r="F4160" s="3" t="s">
        <v>10579</v>
      </c>
      <c r="G4160" s="4" t="str">
        <f>HYPERLINK(F4160)</f>
        <v>https://jobseq.eqsuite.com/JobPost/View/684a7d589b7d5101a836b78e/cytogenetics-fish-technologist?lic=2040&amp;uid=37255</v>
      </c>
    </row>
    <row r="4161" spans="1:7" ht="19.95" customHeight="1" x14ac:dyDescent="0.3">
      <c r="A4161" s="6">
        <v>45819</v>
      </c>
      <c r="B4161" s="3" t="s">
        <v>783</v>
      </c>
      <c r="C4161" s="3" t="s">
        <v>493</v>
      </c>
      <c r="D4161" s="3" t="s">
        <v>10580</v>
      </c>
      <c r="E4161" s="3" t="s">
        <v>647</v>
      </c>
      <c r="F4161" s="3" t="s">
        <v>10581</v>
      </c>
      <c r="G4161" s="4" t="str">
        <f>HYPERLINK(F4161)</f>
        <v>https://jobseq.eqsuite.com/JobPost/View/684aae9f7792540e605bc9fb/customer-service-representative?lic=2040&amp;uid=37255</v>
      </c>
    </row>
    <row r="4162" spans="1:7" ht="19.95" customHeight="1" x14ac:dyDescent="0.3">
      <c r="A4162" s="6">
        <v>45819</v>
      </c>
      <c r="B4162" s="3" t="s">
        <v>10582</v>
      </c>
      <c r="C4162" s="3" t="s">
        <v>422</v>
      </c>
      <c r="D4162" s="3" t="s">
        <v>7577</v>
      </c>
      <c r="E4162" s="3" t="s">
        <v>28</v>
      </c>
      <c r="F4162" s="3" t="s">
        <v>10583</v>
      </c>
      <c r="G4162" s="4" t="str">
        <f>HYPERLINK(F4162)</f>
        <v>https://jobseq.eqsuite.com/JobPost/View/685af5a6685444711b563b63/interventional-radiology-lead-tech?lic=2040&amp;uid=37255</v>
      </c>
    </row>
    <row r="4163" spans="1:7" ht="19.95" customHeight="1" x14ac:dyDescent="0.3">
      <c r="A4163" s="6">
        <v>45819</v>
      </c>
      <c r="B4163" s="3" t="s">
        <v>10584</v>
      </c>
      <c r="C4163" s="3" t="s">
        <v>422</v>
      </c>
      <c r="D4163" s="3" t="s">
        <v>8433</v>
      </c>
      <c r="E4163" s="3" t="s">
        <v>695</v>
      </c>
      <c r="F4163" s="3" t="s">
        <v>10585</v>
      </c>
      <c r="G4163" s="4" t="str">
        <f>HYPERLINK(F4163)</f>
        <v>https://jobseq.eqsuite.com/JobPost/View/685af3d2685444711b5366aa/operating-room-assistant?lic=2040&amp;uid=37255</v>
      </c>
    </row>
    <row r="4164" spans="1:7" ht="19.95" customHeight="1" x14ac:dyDescent="0.3">
      <c r="A4164" s="6">
        <v>45819</v>
      </c>
      <c r="B4164" s="3" t="s">
        <v>10586</v>
      </c>
      <c r="C4164" s="3" t="s">
        <v>10587</v>
      </c>
      <c r="D4164" s="3" t="s">
        <v>7</v>
      </c>
      <c r="E4164" s="3" t="s">
        <v>511</v>
      </c>
      <c r="F4164" s="3" t="s">
        <v>10588</v>
      </c>
      <c r="G4164" s="4" t="str">
        <f>HYPERLINK(F4164)</f>
        <v>https://jobseq.eqsuite.com/JobPost/View/6856e5ef1604610001acea0c/embedded-c-engineer?lic=2040&amp;uid=37255</v>
      </c>
    </row>
    <row r="4165" spans="1:7" ht="19.95" customHeight="1" x14ac:dyDescent="0.3">
      <c r="A4165" s="6">
        <v>45819</v>
      </c>
      <c r="B4165" s="3" t="s">
        <v>10589</v>
      </c>
      <c r="C4165" s="3" t="s">
        <v>10590</v>
      </c>
      <c r="D4165" s="3" t="s">
        <v>7</v>
      </c>
      <c r="E4165" s="3" t="s">
        <v>10591</v>
      </c>
      <c r="F4165" s="3" t="s">
        <v>10592</v>
      </c>
      <c r="G4165" s="4" t="str">
        <f>HYPERLINK(F4165)</f>
        <v>https://jobseq.eqsuite.com/JobPost/View/68507fbbc5d2390001cf8a07/body-shop-technician?lic=2040&amp;uid=37255</v>
      </c>
    </row>
    <row r="4166" spans="1:7" ht="19.95" customHeight="1" x14ac:dyDescent="0.3">
      <c r="A4166" s="6">
        <v>45819</v>
      </c>
      <c r="B4166" s="3" t="s">
        <v>10593</v>
      </c>
      <c r="C4166" s="3" t="s">
        <v>7559</v>
      </c>
      <c r="D4166" s="3" t="s">
        <v>7</v>
      </c>
      <c r="E4166" s="3" t="s">
        <v>187</v>
      </c>
      <c r="F4166" s="3" t="s">
        <v>10594</v>
      </c>
      <c r="G4166" s="4" t="str">
        <f>HYPERLINK(F4166)</f>
        <v>https://jobseq.eqsuite.com/JobPost/View/6852f1032f440c0001e85af5/2nd-shift-diesel-mechanic-weinberger?lic=2040&amp;uid=37255</v>
      </c>
    </row>
    <row r="4167" spans="1:7" ht="19.95" customHeight="1" x14ac:dyDescent="0.3">
      <c r="A4167" s="6">
        <v>45819</v>
      </c>
      <c r="B4167" s="3" t="s">
        <v>10595</v>
      </c>
      <c r="C4167" s="3" t="s">
        <v>3945</v>
      </c>
      <c r="D4167" s="3" t="s">
        <v>7</v>
      </c>
      <c r="E4167" s="3" t="s">
        <v>647</v>
      </c>
      <c r="F4167" s="3" t="s">
        <v>10596</v>
      </c>
      <c r="G4167" s="4" t="str">
        <f>HYPERLINK(F4167)</f>
        <v>https://jobseq.eqsuite.com/JobPost/View/684e50367792540e605d739d/service-sales-representative-first-aid-and-safety?lic=2040&amp;uid=37255</v>
      </c>
    </row>
    <row r="4168" spans="1:7" ht="19.95" customHeight="1" x14ac:dyDescent="0.3">
      <c r="A4168" s="6">
        <v>45819</v>
      </c>
      <c r="B4168" s="3" t="s">
        <v>10597</v>
      </c>
      <c r="C4168" s="3" t="s">
        <v>10598</v>
      </c>
      <c r="D4168" s="3" t="s">
        <v>7</v>
      </c>
      <c r="E4168" s="3" t="s">
        <v>247</v>
      </c>
      <c r="F4168" s="3" t="s">
        <v>10599</v>
      </c>
      <c r="G4168" s="4" t="str">
        <f>HYPERLINK(F4168)</f>
        <v>https://jobseq.eqsuite.com/JobPost/View/684c5e3dd3728d000176b091/sales-manager-waterworks-geo-stormwater?lic=2040&amp;uid=37255</v>
      </c>
    </row>
    <row r="4169" spans="1:7" ht="19.95" customHeight="1" x14ac:dyDescent="0.3">
      <c r="A4169" s="6">
        <v>45819</v>
      </c>
      <c r="B4169" s="3" t="s">
        <v>10600</v>
      </c>
      <c r="C4169" s="3" t="s">
        <v>1963</v>
      </c>
      <c r="D4169" s="3" t="s">
        <v>7</v>
      </c>
      <c r="E4169" s="3" t="s">
        <v>359</v>
      </c>
      <c r="F4169" s="3" t="s">
        <v>10601</v>
      </c>
      <c r="G4169" s="4" t="str">
        <f>HYPERLINK(F4169)</f>
        <v>https://jobseq.eqsuite.com/JobPost/View/684b492e9b7d510c2ca0430b/warehouse-cleaner-gyr3?lic=2040&amp;uid=37255</v>
      </c>
    </row>
    <row r="4170" spans="1:7" ht="19.95" customHeight="1" x14ac:dyDescent="0.3">
      <c r="A4170" s="6">
        <v>45819</v>
      </c>
      <c r="B4170" s="3" t="s">
        <v>809</v>
      </c>
      <c r="C4170" s="3" t="s">
        <v>10602</v>
      </c>
      <c r="D4170" s="3" t="s">
        <v>7</v>
      </c>
      <c r="E4170" s="3" t="s">
        <v>371</v>
      </c>
      <c r="F4170" s="3" t="s">
        <v>10603</v>
      </c>
      <c r="G4170" s="4" t="str">
        <f>HYPERLINK(F4170)</f>
        <v>https://jobseq.eqsuite.com/JobPost/View/684c5a67d3728d0001648729/warehouse-associate?lic=2040&amp;uid=37255</v>
      </c>
    </row>
    <row r="4171" spans="1:7" ht="19.95" customHeight="1" x14ac:dyDescent="0.3">
      <c r="A4171" s="6">
        <v>45819</v>
      </c>
      <c r="B4171" s="3" t="s">
        <v>10163</v>
      </c>
      <c r="C4171" s="3" t="s">
        <v>79</v>
      </c>
      <c r="D4171" s="3" t="s">
        <v>6412</v>
      </c>
      <c r="E4171" s="3" t="s">
        <v>682</v>
      </c>
      <c r="F4171" s="3" t="s">
        <v>10604</v>
      </c>
      <c r="G4171" s="4" t="str">
        <f>HYPERLINK(F4171)</f>
        <v>https://jobseq.eqsuite.com/JobPost/View/684a7a357792540e605bac9a/2025-26-sy-volunteer-coach-winter-basketball-boys-july-1-2025-june-30-2026?lic=2040&amp;uid=37255</v>
      </c>
    </row>
    <row r="4172" spans="1:7" ht="19.95" customHeight="1" x14ac:dyDescent="0.3">
      <c r="A4172" s="6">
        <v>45819</v>
      </c>
      <c r="B4172" s="3" t="s">
        <v>9733</v>
      </c>
      <c r="C4172" s="3" t="s">
        <v>79</v>
      </c>
      <c r="D4172" s="3" t="s">
        <v>6710</v>
      </c>
      <c r="E4172" s="3" t="s">
        <v>682</v>
      </c>
      <c r="F4172" s="3" t="s">
        <v>10605</v>
      </c>
      <c r="G4172" s="4" t="str">
        <f>HYPERLINK(F4172)</f>
        <v>https://jobseq.eqsuite.com/JobPost/View/684a7a359b7d5101a836b58d/2025-26-sy-volunteer-coach-winter-basketball-girls-july-1-2025-june-30-2026?lic=2040&amp;uid=37255</v>
      </c>
    </row>
    <row r="4173" spans="1:7" ht="19.95" customHeight="1" x14ac:dyDescent="0.3">
      <c r="A4173" s="6">
        <v>45819</v>
      </c>
      <c r="B4173" s="3" t="s">
        <v>6004</v>
      </c>
      <c r="C4173" s="3" t="s">
        <v>493</v>
      </c>
      <c r="D4173" s="3" t="s">
        <v>10606</v>
      </c>
      <c r="E4173" s="3" t="s">
        <v>495</v>
      </c>
      <c r="F4173" s="3" t="s">
        <v>10607</v>
      </c>
      <c r="G4173" s="4" t="str">
        <f>HYPERLINK(F4173)</f>
        <v>https://jobseq.eqsuite.com/JobPost/View/684aaf1d7792540e605bca72/store-assistant-full-time?lic=2040&amp;uid=37255</v>
      </c>
    </row>
    <row r="4174" spans="1:7" ht="19.95" customHeight="1" x14ac:dyDescent="0.3">
      <c r="A4174" s="6">
        <v>45819</v>
      </c>
      <c r="B4174" s="3" t="s">
        <v>10608</v>
      </c>
      <c r="C4174" s="3" t="s">
        <v>10609</v>
      </c>
      <c r="D4174" s="3" t="s">
        <v>3852</v>
      </c>
      <c r="E4174" s="3" t="s">
        <v>165</v>
      </c>
      <c r="F4174" s="3" t="s">
        <v>10610</v>
      </c>
      <c r="G4174" s="4" t="str">
        <f>HYPERLINK(F4174)</f>
        <v>https://jobseq.eqsuite.com/JobPost/View/685af524685444711b55616e/electrical-estimator?lic=2040&amp;uid=37255</v>
      </c>
    </row>
    <row r="4175" spans="1:7" ht="19.95" customHeight="1" x14ac:dyDescent="0.3">
      <c r="A4175" s="6">
        <v>45819</v>
      </c>
      <c r="B4175" s="3" t="s">
        <v>10611</v>
      </c>
      <c r="C4175" s="3" t="s">
        <v>6997</v>
      </c>
      <c r="D4175" s="3" t="s">
        <v>6090</v>
      </c>
      <c r="E4175" s="3" t="s">
        <v>10612</v>
      </c>
      <c r="F4175" s="3" t="s">
        <v>10613</v>
      </c>
      <c r="G4175" s="4" t="str">
        <f>HYPERLINK(F4175)</f>
        <v>https://jobseq.eqsuite.com/JobPost/View/685af596685444711b561ec5/auto-glass-windshield-technician-at-usa-north-phoenix?lic=2040&amp;uid=37255</v>
      </c>
    </row>
    <row r="4176" spans="1:7" ht="19.95" customHeight="1" x14ac:dyDescent="0.3">
      <c r="A4176" s="6">
        <v>45819</v>
      </c>
      <c r="B4176" s="3" t="s">
        <v>10614</v>
      </c>
      <c r="C4176" s="3" t="s">
        <v>10615</v>
      </c>
      <c r="D4176" s="3" t="s">
        <v>7</v>
      </c>
      <c r="E4176" s="3" t="s">
        <v>2279</v>
      </c>
      <c r="F4176" s="3" t="s">
        <v>10616</v>
      </c>
      <c r="G4176" s="4" t="str">
        <f>HYPERLINK(F4176)</f>
        <v>https://jobseq.eqsuite.com/JobPost/View/684cf5517318e906103a38bd/senior-category-manager?lic=2040&amp;uid=37255</v>
      </c>
    </row>
    <row r="4177" spans="1:7" ht="19.95" customHeight="1" x14ac:dyDescent="0.3">
      <c r="A4177" s="6">
        <v>45819</v>
      </c>
      <c r="B4177" s="3" t="s">
        <v>10617</v>
      </c>
      <c r="C4177" s="3" t="s">
        <v>2564</v>
      </c>
      <c r="D4177" s="3" t="s">
        <v>7</v>
      </c>
      <c r="E4177" s="3" t="s">
        <v>346</v>
      </c>
      <c r="F4177" s="3" t="s">
        <v>10618</v>
      </c>
      <c r="G4177" s="4" t="str">
        <f>HYPERLINK(F4177)</f>
        <v>https://jobseq.eqsuite.com/JobPost/View/684d08567792540e605d13a4/clinical-reviewer-radiation-therapy?lic=2040&amp;uid=37255</v>
      </c>
    </row>
    <row r="4178" spans="1:7" ht="19.95" customHeight="1" x14ac:dyDescent="0.3">
      <c r="A4178" s="6">
        <v>45819</v>
      </c>
      <c r="B4178" s="3" t="s">
        <v>10619</v>
      </c>
      <c r="C4178" s="3" t="s">
        <v>4610</v>
      </c>
      <c r="D4178" s="3" t="s">
        <v>7</v>
      </c>
      <c r="E4178" s="3" t="s">
        <v>870</v>
      </c>
      <c r="F4178" s="3" t="s">
        <v>10620</v>
      </c>
      <c r="G4178" s="4" t="str">
        <f>HYPERLINK(F4178)</f>
        <v>https://jobseq.eqsuite.com/JobPost/View/684cf5149b7d500ad8b81a42/business-process-consultant-servicenow?lic=2040&amp;uid=37255</v>
      </c>
    </row>
    <row r="4179" spans="1:7" ht="19.95" customHeight="1" x14ac:dyDescent="0.3">
      <c r="A4179" s="6">
        <v>45819</v>
      </c>
      <c r="B4179" s="3" t="s">
        <v>10621</v>
      </c>
      <c r="C4179" s="3" t="s">
        <v>812</v>
      </c>
      <c r="D4179" s="3" t="s">
        <v>7</v>
      </c>
      <c r="E4179" s="3" t="s">
        <v>695</v>
      </c>
      <c r="F4179" s="3" t="s">
        <v>10622</v>
      </c>
      <c r="G4179" s="4" t="str">
        <f>HYPERLINK(F4179)</f>
        <v>https://jobseq.eqsuite.com/JobPost/View/684889fc9b7d5006647639f4/surgical-tech-cvor?lic=2040&amp;uid=37255</v>
      </c>
    </row>
    <row r="4180" spans="1:7" ht="19.95" customHeight="1" x14ac:dyDescent="0.3">
      <c r="A4180" s="6">
        <v>45819</v>
      </c>
      <c r="B4180" s="3" t="s">
        <v>10623</v>
      </c>
      <c r="C4180" s="3" t="s">
        <v>10624</v>
      </c>
      <c r="D4180" s="3" t="s">
        <v>7</v>
      </c>
      <c r="E4180" s="3" t="s">
        <v>355</v>
      </c>
      <c r="F4180" s="3" t="s">
        <v>10625</v>
      </c>
      <c r="G4180" s="4" t="str">
        <f>HYPERLINK(F4180)</f>
        <v>https://jobseq.eqsuite.com/JobPost/View/684c5a35d3728d00016393c1/flex-security-officer-on-call-part-time-or-fulltime-schedules-vary?lic=2040&amp;uid=37255</v>
      </c>
    </row>
    <row r="4181" spans="1:7" ht="19.95" customHeight="1" x14ac:dyDescent="0.3">
      <c r="A4181" s="6">
        <v>45819</v>
      </c>
      <c r="B4181" s="3" t="s">
        <v>10626</v>
      </c>
      <c r="C4181" s="3" t="s">
        <v>10627</v>
      </c>
      <c r="D4181" s="3" t="s">
        <v>7</v>
      </c>
      <c r="E4181" s="3" t="s">
        <v>416</v>
      </c>
      <c r="F4181" s="3" t="s">
        <v>10628</v>
      </c>
      <c r="G4181" s="4" t="str">
        <f>HYPERLINK(F4181)</f>
        <v>https://jobseq.eqsuite.com/JobPost/View/684c5a12d3728d000162e8d0/k-9-handler?lic=2040&amp;uid=37255</v>
      </c>
    </row>
    <row r="4182" spans="1:7" ht="19.95" customHeight="1" x14ac:dyDescent="0.3">
      <c r="A4182" s="6">
        <v>45819</v>
      </c>
      <c r="B4182" s="3" t="s">
        <v>10629</v>
      </c>
      <c r="C4182" s="3" t="s">
        <v>9662</v>
      </c>
      <c r="D4182" s="3" t="s">
        <v>2217</v>
      </c>
      <c r="E4182" s="3" t="s">
        <v>906</v>
      </c>
      <c r="F4182" s="3" t="s">
        <v>10630</v>
      </c>
      <c r="G4182" s="4" t="str">
        <f>HYPERLINK(F4182)</f>
        <v>https://jobseq.eqsuite.com/JobPost/View/684ac0c37792540e605bd31b/maintenance-engineer?lic=2040&amp;uid=37255</v>
      </c>
    </row>
    <row r="4183" spans="1:7" ht="19.95" customHeight="1" x14ac:dyDescent="0.3">
      <c r="A4183" s="6">
        <v>45819</v>
      </c>
      <c r="B4183" s="3" t="s">
        <v>3105</v>
      </c>
      <c r="C4183" s="3" t="s">
        <v>9531</v>
      </c>
      <c r="D4183" s="3" t="s">
        <v>7</v>
      </c>
      <c r="E4183" s="3" t="s">
        <v>735</v>
      </c>
      <c r="F4183" s="3" t="s">
        <v>10631</v>
      </c>
      <c r="G4183" s="4" t="str">
        <f>HYPERLINK(F4183)</f>
        <v>https://jobseq.eqsuite.com/JobPost/View/684ae6ac9b7d510c2ca0047f/equipment-operator?lic=2040&amp;uid=37255</v>
      </c>
    </row>
    <row r="4184" spans="1:7" ht="19.95" customHeight="1" x14ac:dyDescent="0.3">
      <c r="A4184" s="6">
        <v>45819</v>
      </c>
      <c r="B4184" s="3" t="s">
        <v>10632</v>
      </c>
      <c r="C4184" s="3" t="s">
        <v>634</v>
      </c>
      <c r="D4184" s="3" t="s">
        <v>7</v>
      </c>
      <c r="E4184" s="3" t="s">
        <v>2028</v>
      </c>
      <c r="F4184" s="3" t="s">
        <v>10633</v>
      </c>
      <c r="G4184" s="4" t="str">
        <f>HYPERLINK(F4184)</f>
        <v>https://jobseq.eqsuite.com/JobPost/View/684aa4b09b7d510c2c9fe191/college-mathematics-adjunct-faculty-traditional-campus-fall-2025-college-of-humanities-and-social-sciences?lic=2040&amp;uid=37255</v>
      </c>
    </row>
    <row r="4185" spans="1:7" ht="19.95" customHeight="1" x14ac:dyDescent="0.3">
      <c r="A4185" s="6">
        <v>45819</v>
      </c>
      <c r="B4185" s="3" t="s">
        <v>10634</v>
      </c>
      <c r="C4185" s="3" t="s">
        <v>443</v>
      </c>
      <c r="D4185" s="3" t="s">
        <v>10635</v>
      </c>
      <c r="E4185" s="3" t="s">
        <v>2807</v>
      </c>
      <c r="F4185" s="3" t="s">
        <v>10636</v>
      </c>
      <c r="G4185" s="4" t="str">
        <f>HYPERLINK(F4185)</f>
        <v>https://jobseq.eqsuite.com/JobPost/View/685af57d685444711b55f4eb/operations-supervisor-distribution?lic=2040&amp;uid=37255</v>
      </c>
    </row>
    <row r="4186" spans="1:7" ht="19.95" customHeight="1" x14ac:dyDescent="0.3">
      <c r="A4186" s="6">
        <v>45819</v>
      </c>
      <c r="B4186" s="3" t="s">
        <v>10637</v>
      </c>
      <c r="C4186" s="3" t="s">
        <v>10638</v>
      </c>
      <c r="D4186" s="3" t="s">
        <v>7</v>
      </c>
      <c r="E4186" s="3" t="s">
        <v>247</v>
      </c>
      <c r="F4186" s="3" t="s">
        <v>10639</v>
      </c>
      <c r="G4186" s="4" t="str">
        <f>HYPERLINK(F4186)</f>
        <v>https://jobseq.eqsuite.com/JobPost/View/6849c18b9b7d5101a8364065/business-development-manager-phoenix-az?lic=2040&amp;uid=37255</v>
      </c>
    </row>
    <row r="4187" spans="1:7" ht="19.95" customHeight="1" x14ac:dyDescent="0.3">
      <c r="A4187" s="6">
        <v>45819</v>
      </c>
      <c r="B4187" s="3" t="s">
        <v>10640</v>
      </c>
      <c r="C4187" s="3" t="s">
        <v>853</v>
      </c>
      <c r="D4187" s="3" t="s">
        <v>7</v>
      </c>
      <c r="E4187" s="3" t="s">
        <v>5504</v>
      </c>
      <c r="F4187" s="3" t="s">
        <v>10641</v>
      </c>
      <c r="G4187" s="4" t="str">
        <f>HYPERLINK(F4187)</f>
        <v>https://jobseq.eqsuite.com/JobPost/View/684a7e517792540e605bb04b/urgently-hiring-dietary-aid-14-70?lic=2040&amp;uid=37255</v>
      </c>
    </row>
    <row r="4188" spans="1:7" ht="19.95" customHeight="1" x14ac:dyDescent="0.3">
      <c r="A4188" s="6">
        <v>45819</v>
      </c>
      <c r="B4188" s="3" t="s">
        <v>10643</v>
      </c>
      <c r="C4188" s="3" t="s">
        <v>10644</v>
      </c>
      <c r="D4188" s="3" t="s">
        <v>7</v>
      </c>
      <c r="E4188" s="3" t="s">
        <v>1767</v>
      </c>
      <c r="F4188" s="3" t="s">
        <v>10645</v>
      </c>
      <c r="G4188" s="4" t="str">
        <f>HYPERLINK(F4188)</f>
        <v>https://jobseq.eqsuite.com/JobPost/View/684cea1b7792540e605d1000/senior-transportation-project-manager?lic=2040&amp;uid=37255</v>
      </c>
    </row>
    <row r="4189" spans="1:7" ht="19.95" customHeight="1" x14ac:dyDescent="0.3">
      <c r="A4189" s="6">
        <v>45819</v>
      </c>
      <c r="B4189" s="3" t="s">
        <v>10646</v>
      </c>
      <c r="C4189" s="3" t="s">
        <v>8330</v>
      </c>
      <c r="D4189" s="3" t="s">
        <v>7</v>
      </c>
      <c r="E4189" s="3" t="s">
        <v>565</v>
      </c>
      <c r="F4189" s="3" t="s">
        <v>10647</v>
      </c>
      <c r="G4189" s="4" t="str">
        <f>HYPERLINK(F4189)</f>
        <v>https://jobseq.eqsuite.com/JobPost/View/684e50377318e906103a6530/advanced-ev-prototype-vehicle-technician?lic=2040&amp;uid=37255</v>
      </c>
    </row>
    <row r="4190" spans="1:7" ht="19.95" customHeight="1" x14ac:dyDescent="0.3">
      <c r="A4190" s="6">
        <v>45819</v>
      </c>
      <c r="B4190" s="3" t="s">
        <v>10648</v>
      </c>
      <c r="C4190" s="3" t="s">
        <v>242</v>
      </c>
      <c r="D4190" s="3" t="s">
        <v>7</v>
      </c>
      <c r="E4190" s="3" t="s">
        <v>10649</v>
      </c>
      <c r="F4190" s="3" t="s">
        <v>10650</v>
      </c>
      <c r="G4190" s="4" t="str">
        <f>HYPERLINK(F4190)</f>
        <v>https://jobseq.eqsuite.com/JobPost/View/684c5a4fd3728d0001641147/research-and-development-director?lic=2040&amp;uid=37255</v>
      </c>
    </row>
    <row r="4191" spans="1:7" ht="19.95" customHeight="1" x14ac:dyDescent="0.3">
      <c r="A4191" s="6">
        <v>45819</v>
      </c>
      <c r="B4191" s="3" t="s">
        <v>10651</v>
      </c>
      <c r="C4191" s="3" t="s">
        <v>5137</v>
      </c>
      <c r="D4191" s="3" t="s">
        <v>7</v>
      </c>
      <c r="E4191" s="3" t="s">
        <v>511</v>
      </c>
      <c r="F4191" s="3" t="s">
        <v>10652</v>
      </c>
      <c r="G4191" s="4" t="str">
        <f>HYPERLINK(F4191)</f>
        <v>https://jobseq.eqsuite.com/JobPost/View/6851a09c2b7f4200019e2ce8/application-architect-google-cloud?lic=2040&amp;uid=37255</v>
      </c>
    </row>
    <row r="4192" spans="1:7" ht="19.95" customHeight="1" x14ac:dyDescent="0.3">
      <c r="A4192" s="6">
        <v>45819</v>
      </c>
      <c r="B4192" s="3" t="s">
        <v>9914</v>
      </c>
      <c r="C4192" s="3" t="s">
        <v>79</v>
      </c>
      <c r="D4192" s="3" t="s">
        <v>1063</v>
      </c>
      <c r="E4192" s="3" t="s">
        <v>682</v>
      </c>
      <c r="F4192" s="3" t="s">
        <v>10653</v>
      </c>
      <c r="G4192" s="4" t="str">
        <f>HYPERLINK(F4192)</f>
        <v>https://jobseq.eqsuite.com/JobPost/View/684a7a367318e90610398475/2025-26-sy-volunteer-coach-winter-soccer-boys-july-1-2025-june-30-2026?lic=2040&amp;uid=37255</v>
      </c>
    </row>
    <row r="4193" spans="1:7" ht="19.95" customHeight="1" x14ac:dyDescent="0.3">
      <c r="A4193" s="6">
        <v>45819</v>
      </c>
      <c r="B4193" s="3" t="s">
        <v>10654</v>
      </c>
      <c r="C4193" s="3" t="s">
        <v>419</v>
      </c>
      <c r="D4193" s="3" t="s">
        <v>7</v>
      </c>
      <c r="E4193" s="3" t="s">
        <v>117</v>
      </c>
      <c r="F4193" s="3" t="s">
        <v>10655</v>
      </c>
      <c r="G4193" s="4" t="str">
        <f>HYPERLINK(F4193)</f>
        <v>https://jobseq.eqsuite.com/JobPost/View/684b25457792540e605c0bd9/dialysis-rn?lic=2040&amp;uid=37255</v>
      </c>
    </row>
    <row r="4194" spans="1:7" ht="19.95" customHeight="1" x14ac:dyDescent="0.3">
      <c r="A4194" s="6">
        <v>45819</v>
      </c>
      <c r="B4194" s="3" t="s">
        <v>8979</v>
      </c>
      <c r="C4194" s="3" t="s">
        <v>493</v>
      </c>
      <c r="D4194" s="3" t="s">
        <v>10656</v>
      </c>
      <c r="E4194" s="3" t="s">
        <v>647</v>
      </c>
      <c r="F4194" s="3" t="s">
        <v>10657</v>
      </c>
      <c r="G4194" s="4" t="str">
        <f>HYPERLINK(F4194)</f>
        <v>https://jobseq.eqsuite.com/JobPost/View/684aaedf9b7d510c2c9fe645/lead-customer-service-representative-full-or-part-time?lic=2040&amp;uid=37255</v>
      </c>
    </row>
    <row r="4195" spans="1:7" ht="19.95" customHeight="1" x14ac:dyDescent="0.3">
      <c r="A4195" s="6">
        <v>45819</v>
      </c>
      <c r="B4195" s="3" t="s">
        <v>10658</v>
      </c>
      <c r="C4195" s="3" t="s">
        <v>10659</v>
      </c>
      <c r="D4195" s="3" t="s">
        <v>7</v>
      </c>
      <c r="E4195" s="3" t="s">
        <v>20</v>
      </c>
      <c r="F4195" s="3" t="s">
        <v>10660</v>
      </c>
      <c r="G4195" s="4" t="str">
        <f>HYPERLINK(F4195)</f>
        <v>https://jobseq.eqsuite.com/JobPost/View/684a84179b7d500ad8b6bb23/site-supervisor-ice-transport?lic=2040&amp;uid=37255</v>
      </c>
    </row>
    <row r="4196" spans="1:7" ht="19.95" customHeight="1" x14ac:dyDescent="0.3">
      <c r="A4196" s="6">
        <v>45819</v>
      </c>
      <c r="B4196" s="3" t="s">
        <v>6585</v>
      </c>
      <c r="C4196" s="3" t="s">
        <v>10661</v>
      </c>
      <c r="D4196" s="3" t="s">
        <v>10662</v>
      </c>
      <c r="E4196" s="3" t="s">
        <v>760</v>
      </c>
      <c r="F4196" s="3" t="s">
        <v>10663</v>
      </c>
      <c r="G4196" s="4" t="str">
        <f>HYPERLINK(F4196)</f>
        <v>https://jobseq.eqsuite.com/JobPost/View/685af480685444711b5490e4/clinical-research-nurse?lic=2040&amp;uid=37255</v>
      </c>
    </row>
    <row r="4197" spans="1:7" ht="19.95" customHeight="1" x14ac:dyDescent="0.3">
      <c r="A4197" s="6">
        <v>45819</v>
      </c>
      <c r="B4197" s="3" t="s">
        <v>10664</v>
      </c>
      <c r="C4197" s="3" t="s">
        <v>422</v>
      </c>
      <c r="D4197" s="3" t="s">
        <v>3758</v>
      </c>
      <c r="E4197" s="3" t="s">
        <v>1857</v>
      </c>
      <c r="F4197" s="3" t="s">
        <v>10665</v>
      </c>
      <c r="G4197" s="4" t="str">
        <f>HYPERLINK(F4197)</f>
        <v>https://jobseq.eqsuite.com/JobPost/View/685af43b685444711b541f7d/clinical-lab-assistant?lic=2040&amp;uid=37255</v>
      </c>
    </row>
    <row r="4198" spans="1:7" ht="19.95" customHeight="1" x14ac:dyDescent="0.3">
      <c r="A4198" s="6">
        <v>45819</v>
      </c>
      <c r="B4198" s="3" t="s">
        <v>10666</v>
      </c>
      <c r="C4198" s="3" t="s">
        <v>10667</v>
      </c>
      <c r="D4198" s="3" t="s">
        <v>10668</v>
      </c>
      <c r="E4198" s="3" t="s">
        <v>2807</v>
      </c>
      <c r="F4198" s="3" t="s">
        <v>10669</v>
      </c>
      <c r="G4198" s="4" t="str">
        <f>HYPERLINK(F4198)</f>
        <v>https://jobseq.eqsuite.com/JobPost/View/685af3d3685444711b536955/production-department-head?lic=2040&amp;uid=37255</v>
      </c>
    </row>
    <row r="4199" spans="1:7" ht="19.95" customHeight="1" x14ac:dyDescent="0.3">
      <c r="A4199" s="6">
        <v>45819</v>
      </c>
      <c r="B4199" s="3" t="s">
        <v>10670</v>
      </c>
      <c r="C4199" s="3" t="s">
        <v>5976</v>
      </c>
      <c r="D4199" s="3" t="s">
        <v>7</v>
      </c>
      <c r="E4199" s="3" t="s">
        <v>5977</v>
      </c>
      <c r="F4199" s="3" t="s">
        <v>10671</v>
      </c>
      <c r="G4199" s="4" t="str">
        <f>HYPERLINK(F4199)</f>
        <v>https://jobseq.eqsuite.com/JobPost/View/684c5dc0d3728d0001746adf/beverage-manager-jn-062025-161423?lic=2040&amp;uid=37255</v>
      </c>
    </row>
    <row r="4200" spans="1:7" ht="19.95" customHeight="1" x14ac:dyDescent="0.3">
      <c r="A4200" s="6">
        <v>45819</v>
      </c>
      <c r="B4200" s="3" t="s">
        <v>7509</v>
      </c>
      <c r="C4200" s="3" t="s">
        <v>1422</v>
      </c>
      <c r="D4200" s="3" t="s">
        <v>7</v>
      </c>
      <c r="E4200" s="3" t="s">
        <v>216</v>
      </c>
      <c r="F4200" s="3" t="s">
        <v>10672</v>
      </c>
      <c r="G4200" s="4" t="str">
        <f>HYPERLINK(F4200)</f>
        <v>https://jobseq.eqsuite.com/JobPost/View/684b60299b7d500ad8b73b56/senior-financial-analyst?lic=2040&amp;uid=37255</v>
      </c>
    </row>
    <row r="4201" spans="1:7" ht="19.95" customHeight="1" x14ac:dyDescent="0.3">
      <c r="A4201" s="6">
        <v>45819</v>
      </c>
      <c r="B4201" s="3" t="s">
        <v>10673</v>
      </c>
      <c r="C4201" s="3" t="s">
        <v>10674</v>
      </c>
      <c r="D4201" s="3" t="s">
        <v>7</v>
      </c>
      <c r="E4201" s="3" t="s">
        <v>346</v>
      </c>
      <c r="F4201" s="3" t="s">
        <v>10675</v>
      </c>
      <c r="G4201" s="4" t="str">
        <f>HYPERLINK(F4201)</f>
        <v>https://jobseq.eqsuite.com/JobPost/View/684c5a1dd3728d0001631be4/on-site-patient-enrollment-specialist?lic=2040&amp;uid=37255</v>
      </c>
    </row>
    <row r="4202" spans="1:7" ht="19.95" customHeight="1" x14ac:dyDescent="0.3">
      <c r="A4202" s="6">
        <v>45819</v>
      </c>
      <c r="B4202" s="3" t="s">
        <v>10676</v>
      </c>
      <c r="C4202" s="3" t="s">
        <v>10677</v>
      </c>
      <c r="D4202" s="3" t="s">
        <v>7</v>
      </c>
      <c r="E4202" s="3" t="s">
        <v>805</v>
      </c>
      <c r="F4202" s="3" t="s">
        <v>10678</v>
      </c>
      <c r="G4202" s="4" t="str">
        <f>HYPERLINK(F4202)</f>
        <v>https://jobseq.eqsuite.com/JobPost/View/684c5b1ed3728d0001680a08/project-data-collector?lic=2040&amp;uid=37255</v>
      </c>
    </row>
    <row r="4203" spans="1:7" ht="19.95" customHeight="1" x14ac:dyDescent="0.3">
      <c r="A4203" s="6">
        <v>45819</v>
      </c>
      <c r="B4203" s="3" t="s">
        <v>450</v>
      </c>
      <c r="C4203" s="3" t="s">
        <v>10679</v>
      </c>
      <c r="D4203" s="3" t="s">
        <v>7</v>
      </c>
      <c r="E4203" s="3" t="s">
        <v>132</v>
      </c>
      <c r="F4203" s="3" t="s">
        <v>10680</v>
      </c>
      <c r="G4203" s="4" t="str">
        <f>HYPERLINK(F4203)</f>
        <v>https://jobseq.eqsuite.com/JobPost/View/684c5d23d3728d000171a63b/paralegal?lic=2040&amp;uid=37255</v>
      </c>
    </row>
    <row r="4204" spans="1:7" ht="19.95" customHeight="1" x14ac:dyDescent="0.3">
      <c r="A4204" s="6">
        <v>45819</v>
      </c>
      <c r="B4204" s="3" t="s">
        <v>9402</v>
      </c>
      <c r="C4204" s="3" t="s">
        <v>79</v>
      </c>
      <c r="D4204" s="3" t="s">
        <v>6309</v>
      </c>
      <c r="E4204" s="3" t="s">
        <v>682</v>
      </c>
      <c r="F4204" s="3" t="s">
        <v>10681</v>
      </c>
      <c r="G4204" s="4" t="str">
        <f>HYPERLINK(F4204)</f>
        <v>https://jobseq.eqsuite.com/JobPost/View/684a7a359b7d5101a836b583/2025-26-sy-volunteer-coach-spring-volleyball-boys-july-1-2025-june-30-2026?lic=2040&amp;uid=37255</v>
      </c>
    </row>
    <row r="4205" spans="1:7" ht="19.95" customHeight="1" x14ac:dyDescent="0.3">
      <c r="A4205" s="6">
        <v>45819</v>
      </c>
      <c r="B4205" s="3" t="s">
        <v>1733</v>
      </c>
      <c r="C4205" s="3" t="s">
        <v>688</v>
      </c>
      <c r="D4205" s="3" t="s">
        <v>10682</v>
      </c>
      <c r="E4205" s="3" t="s">
        <v>1186</v>
      </c>
      <c r="F4205" s="3" t="s">
        <v>10683</v>
      </c>
      <c r="G4205" s="4" t="str">
        <f>HYPERLINK(F4205)</f>
        <v>https://jobseq.eqsuite.com/JobPost/View/684b08859b7d510c2ca0168a/food-service-worker?lic=2040&amp;uid=37255</v>
      </c>
    </row>
    <row r="4206" spans="1:7" ht="19.95" customHeight="1" x14ac:dyDescent="0.3">
      <c r="A4206" s="6">
        <v>45819</v>
      </c>
      <c r="B4206" s="3" t="s">
        <v>10684</v>
      </c>
      <c r="C4206" s="3" t="s">
        <v>10685</v>
      </c>
      <c r="D4206" s="3" t="s">
        <v>7</v>
      </c>
      <c r="E4206" s="3" t="s">
        <v>247</v>
      </c>
      <c r="F4206" s="3" t="s">
        <v>10686</v>
      </c>
      <c r="G4206" s="4" t="str">
        <f>HYPERLINK(F4206)</f>
        <v>https://jobseq.eqsuite.com/JobPost/View/685af300685444711b51fd83/enterprise-sales-director?lic=2040&amp;uid=37255</v>
      </c>
    </row>
    <row r="4207" spans="1:7" ht="19.95" customHeight="1" x14ac:dyDescent="0.3">
      <c r="A4207" s="6">
        <v>45819</v>
      </c>
      <c r="B4207" s="3" t="s">
        <v>3615</v>
      </c>
      <c r="C4207" s="3" t="s">
        <v>10687</v>
      </c>
      <c r="D4207" s="3" t="s">
        <v>7</v>
      </c>
      <c r="E4207" s="3" t="s">
        <v>2015</v>
      </c>
      <c r="F4207" s="3" t="s">
        <v>10688</v>
      </c>
      <c r="G4207" s="4" t="str">
        <f>HYPERLINK(F4207)</f>
        <v>https://jobseq.eqsuite.com/JobPost/View/6850df9a9b7d500ad8b914da/certified-nursing-assistant?lic=2040&amp;uid=37255</v>
      </c>
    </row>
    <row r="4208" spans="1:7" ht="19.95" customHeight="1" x14ac:dyDescent="0.3">
      <c r="A4208" s="6">
        <v>45819</v>
      </c>
      <c r="B4208" s="3" t="s">
        <v>10689</v>
      </c>
      <c r="C4208" s="3" t="s">
        <v>10690</v>
      </c>
      <c r="D4208" s="3" t="s">
        <v>7</v>
      </c>
      <c r="E4208" s="3" t="s">
        <v>1035</v>
      </c>
      <c r="F4208" s="3" t="s">
        <v>10691</v>
      </c>
      <c r="G4208" s="4" t="str">
        <f>HYPERLINK(F4208)</f>
        <v>https://jobseq.eqsuite.com/JobPost/View/68519ff72b7f4200019bc86a/national-accounts-manager-farm-regional-home-centers?lic=2040&amp;uid=37255</v>
      </c>
    </row>
    <row r="4209" spans="1:7" ht="19.95" customHeight="1" x14ac:dyDescent="0.3">
      <c r="A4209" s="6">
        <v>45819</v>
      </c>
      <c r="B4209" s="3" t="s">
        <v>10692</v>
      </c>
      <c r="C4209" s="3" t="s">
        <v>1610</v>
      </c>
      <c r="D4209" s="3" t="s">
        <v>7</v>
      </c>
      <c r="E4209" s="3" t="s">
        <v>382</v>
      </c>
      <c r="F4209" s="3" t="s">
        <v>10693</v>
      </c>
      <c r="G4209" s="4" t="str">
        <f>HYPERLINK(F4209)</f>
        <v>https://jobseq.eqsuite.com/JobPost/View/684c5a7fd3728d000164f946/business-development-specialist-phoenix-az?lic=2040&amp;uid=37255</v>
      </c>
    </row>
    <row r="4210" spans="1:7" ht="19.95" customHeight="1" x14ac:dyDescent="0.3">
      <c r="A4210" s="6">
        <v>45819</v>
      </c>
      <c r="B4210" s="3" t="s">
        <v>10694</v>
      </c>
      <c r="C4210" s="3" t="s">
        <v>10695</v>
      </c>
      <c r="D4210" s="3" t="s">
        <v>7</v>
      </c>
      <c r="E4210" s="3" t="s">
        <v>454</v>
      </c>
      <c r="F4210" s="3" t="s">
        <v>10696</v>
      </c>
      <c r="G4210" s="4" t="str">
        <f>HYPERLINK(F4210)</f>
        <v>https://jobseq.eqsuite.com/JobPost/View/684da9999b7d500ad8b84a83/computer-manager?lic=2040&amp;uid=37255</v>
      </c>
    </row>
    <row r="4211" spans="1:7" ht="19.95" customHeight="1" x14ac:dyDescent="0.3">
      <c r="A4211" s="6">
        <v>45819</v>
      </c>
      <c r="B4211" s="3" t="s">
        <v>10697</v>
      </c>
      <c r="C4211" s="3" t="s">
        <v>8330</v>
      </c>
      <c r="D4211" s="3" t="s">
        <v>7</v>
      </c>
      <c r="E4211" s="3" t="s">
        <v>10698</v>
      </c>
      <c r="F4211" s="3" t="s">
        <v>10699</v>
      </c>
      <c r="G4211" s="4" t="str">
        <f>HYPERLINK(F4211)</f>
        <v>https://jobseq.eqsuite.com/JobPost/View/684cf58e9b7d500ad8b81a76/advanced-development-technician?lic=2040&amp;uid=37255</v>
      </c>
    </row>
    <row r="4212" spans="1:7" ht="19.95" customHeight="1" x14ac:dyDescent="0.3">
      <c r="A4212" s="6">
        <v>45819</v>
      </c>
      <c r="B4212" s="3" t="s">
        <v>10700</v>
      </c>
      <c r="C4212" s="3" t="s">
        <v>796</v>
      </c>
      <c r="D4212" s="3" t="s">
        <v>7</v>
      </c>
      <c r="E4212" s="3" t="s">
        <v>227</v>
      </c>
      <c r="F4212" s="3" t="s">
        <v>10701</v>
      </c>
      <c r="G4212" s="4" t="str">
        <f>HYPERLINK(F4212)</f>
        <v>https://jobseq.eqsuite.com/JobPost/View/684a8f979b7d510c2c9fd451/financial-planning-and-analysis-senior-manager-information-technology?lic=2040&amp;uid=37255</v>
      </c>
    </row>
    <row r="4213" spans="1:7" ht="19.95" customHeight="1" x14ac:dyDescent="0.3">
      <c r="A4213" s="6">
        <v>45819</v>
      </c>
      <c r="B4213" s="3" t="s">
        <v>10702</v>
      </c>
      <c r="C4213" s="3" t="s">
        <v>8526</v>
      </c>
      <c r="D4213" s="3" t="s">
        <v>7</v>
      </c>
      <c r="E4213" s="3" t="s">
        <v>350</v>
      </c>
      <c r="F4213" s="3" t="s">
        <v>10703</v>
      </c>
      <c r="G4213" s="4" t="str">
        <f>HYPERLINK(F4213)</f>
        <v>https://jobseq.eqsuite.com/JobPost/View/684c5b5dd3728d00016936e8/production-engineer-engine-mro?lic=2040&amp;uid=37255</v>
      </c>
    </row>
    <row r="4214" spans="1:7" ht="19.95" customHeight="1" x14ac:dyDescent="0.3">
      <c r="A4214" s="6">
        <v>45819</v>
      </c>
      <c r="B4214" s="3" t="s">
        <v>10704</v>
      </c>
      <c r="C4214" s="3" t="s">
        <v>5732</v>
      </c>
      <c r="D4214" s="3" t="s">
        <v>7</v>
      </c>
      <c r="E4214" s="3" t="s">
        <v>3681</v>
      </c>
      <c r="F4214" s="3" t="s">
        <v>10705</v>
      </c>
      <c r="G4214" s="4" t="str">
        <f>HYPERLINK(F4214)</f>
        <v>https://jobseq.eqsuite.com/JobPost/View/684c5d4bd3728d0001725fe0/exceptional-learning-support-specialist?lic=2040&amp;uid=37255</v>
      </c>
    </row>
    <row r="4215" spans="1:7" ht="19.95" customHeight="1" x14ac:dyDescent="0.3">
      <c r="A4215" s="6">
        <v>45819</v>
      </c>
      <c r="B4215" s="3" t="s">
        <v>783</v>
      </c>
      <c r="C4215" s="3" t="s">
        <v>493</v>
      </c>
      <c r="D4215" s="3" t="s">
        <v>10706</v>
      </c>
      <c r="E4215" s="3" t="s">
        <v>647</v>
      </c>
      <c r="F4215" s="3" t="s">
        <v>10707</v>
      </c>
      <c r="G4215" s="4" t="str">
        <f>HYPERLINK(F4215)</f>
        <v>https://jobseq.eqsuite.com/JobPost/View/684c00c67318e9061039f22e/customer-service-representative?lic=2040&amp;uid=37255</v>
      </c>
    </row>
    <row r="4216" spans="1:7" ht="19.95" customHeight="1" x14ac:dyDescent="0.3">
      <c r="A4216" s="6">
        <v>45819</v>
      </c>
      <c r="B4216" s="3" t="s">
        <v>9779</v>
      </c>
      <c r="C4216" s="3" t="s">
        <v>79</v>
      </c>
      <c r="D4216" s="3" t="s">
        <v>6538</v>
      </c>
      <c r="E4216" s="3" t="s">
        <v>682</v>
      </c>
      <c r="F4216" s="3" t="s">
        <v>10708</v>
      </c>
      <c r="G4216" s="4" t="str">
        <f>HYPERLINK(F4216)</f>
        <v>https://jobseq.eqsuite.com/JobPost/View/684a7a359b7d500ad8b6b4f8/2025-26-sy-volunteer-coach-winter-wrestling-boys-july-1-2025-june-30-2026?lic=2040&amp;uid=37255</v>
      </c>
    </row>
    <row r="4217" spans="1:7" ht="19.95" customHeight="1" x14ac:dyDescent="0.3">
      <c r="A4217" s="6">
        <v>45819</v>
      </c>
      <c r="B4217" s="3" t="s">
        <v>9779</v>
      </c>
      <c r="C4217" s="3" t="s">
        <v>79</v>
      </c>
      <c r="D4217" s="3" t="s">
        <v>1063</v>
      </c>
      <c r="E4217" s="3" t="s">
        <v>682</v>
      </c>
      <c r="F4217" s="3" t="s">
        <v>10709</v>
      </c>
      <c r="G4217" s="4" t="str">
        <f>HYPERLINK(F4217)</f>
        <v>https://jobseq.eqsuite.com/JobPost/View/684a7a359b7d500ad8b6b4fc/2025-26-sy-volunteer-coach-winter-wrestling-boys-july-1-2025-june-30-2026?lic=2040&amp;uid=37255</v>
      </c>
    </row>
    <row r="4218" spans="1:7" ht="19.95" customHeight="1" x14ac:dyDescent="0.3">
      <c r="A4218" s="6">
        <v>45819</v>
      </c>
      <c r="B4218" s="3" t="s">
        <v>10710</v>
      </c>
      <c r="C4218" s="3" t="s">
        <v>260</v>
      </c>
      <c r="D4218" s="3" t="s">
        <v>7</v>
      </c>
      <c r="E4218" s="3" t="s">
        <v>346</v>
      </c>
      <c r="F4218" s="3" t="s">
        <v>10711</v>
      </c>
      <c r="G4218" s="4" t="str">
        <f>HYPERLINK(F4218)</f>
        <v>https://jobseq.eqsuite.com/JobPost/View/6849f2db9b7d500ad8b67aa8/solutions-program-manager?lic=2040&amp;uid=37255</v>
      </c>
    </row>
    <row r="4219" spans="1:7" ht="19.95" customHeight="1" x14ac:dyDescent="0.3">
      <c r="A4219" s="6">
        <v>45819</v>
      </c>
      <c r="B4219" s="3" t="s">
        <v>10712</v>
      </c>
      <c r="C4219" s="3" t="s">
        <v>41</v>
      </c>
      <c r="D4219" s="3" t="s">
        <v>42</v>
      </c>
      <c r="E4219" s="3" t="s">
        <v>43</v>
      </c>
      <c r="F4219" s="3" t="s">
        <v>10713</v>
      </c>
      <c r="G4219" s="4" t="str">
        <f>HYPERLINK(F4219)</f>
        <v>https://jobseq.eqsuite.com/JobPost/View/684a86fc9b7d500ad8b6bb7f/medical-assistant-family-medicine-clinic?lic=2040&amp;uid=37255</v>
      </c>
    </row>
    <row r="4220" spans="1:7" ht="19.95" customHeight="1" x14ac:dyDescent="0.3">
      <c r="A4220" s="6">
        <v>45819</v>
      </c>
      <c r="B4220" s="3" t="s">
        <v>10714</v>
      </c>
      <c r="C4220" s="3" t="s">
        <v>41</v>
      </c>
      <c r="D4220" s="3" t="s">
        <v>7</v>
      </c>
      <c r="E4220" s="3" t="s">
        <v>695</v>
      </c>
      <c r="F4220" s="3" t="s">
        <v>10715</v>
      </c>
      <c r="G4220" s="4" t="str">
        <f>HYPERLINK(F4220)</f>
        <v>https://jobseq.eqsuite.com/JobPost/View/685af65b685444711b56ff25/per-diem-surgicalist-in-the-phoenix-az-east-valley?lic=2040&amp;uid=37255</v>
      </c>
    </row>
    <row r="4221" spans="1:7" ht="19.95" customHeight="1" x14ac:dyDescent="0.3">
      <c r="A4221" s="6">
        <v>45819</v>
      </c>
      <c r="B4221" s="3" t="s">
        <v>10716</v>
      </c>
      <c r="C4221" s="3" t="s">
        <v>10717</v>
      </c>
      <c r="D4221" s="3" t="s">
        <v>7</v>
      </c>
      <c r="E4221" s="3" t="s">
        <v>1853</v>
      </c>
      <c r="F4221" s="3" t="s">
        <v>10718</v>
      </c>
      <c r="G4221" s="4" t="str">
        <f>HYPERLINK(F4221)</f>
        <v>https://jobseq.eqsuite.com/JobPost/View/685af670685444711b572154/registered-respiratory-therapist-rrt?lic=2040&amp;uid=37255</v>
      </c>
    </row>
    <row r="4222" spans="1:7" ht="19.95" customHeight="1" x14ac:dyDescent="0.3">
      <c r="A4222" s="6">
        <v>45819</v>
      </c>
      <c r="B4222" s="3" t="s">
        <v>10719</v>
      </c>
      <c r="C4222" s="3" t="s">
        <v>5052</v>
      </c>
      <c r="D4222" s="3" t="s">
        <v>7</v>
      </c>
      <c r="E4222" s="3" t="s">
        <v>1857</v>
      </c>
      <c r="F4222" s="3" t="s">
        <v>10720</v>
      </c>
      <c r="G4222" s="4" t="str">
        <f>HYPERLINK(F4222)</f>
        <v>https://jobseq.eqsuite.com/JobPost/View/684c5ad3d3728d0001669c42/pathologist-assistant-i-1st-shift?lic=2040&amp;uid=37255</v>
      </c>
    </row>
    <row r="4223" spans="1:7" ht="19.95" customHeight="1" x14ac:dyDescent="0.3">
      <c r="A4223" s="6">
        <v>45819</v>
      </c>
      <c r="B4223" s="3" t="s">
        <v>10721</v>
      </c>
      <c r="C4223" s="3" t="s">
        <v>1338</v>
      </c>
      <c r="D4223" s="3" t="s">
        <v>3968</v>
      </c>
      <c r="E4223" s="3" t="s">
        <v>337</v>
      </c>
      <c r="F4223" s="3" t="s">
        <v>10722</v>
      </c>
      <c r="G4223" s="4" t="str">
        <f>HYPERLINK(F4223)</f>
        <v>https://jobseq.eqsuite.com/JobPost/View/684969789b7d5101a8361cfb/maintenance-manager?lic=2040&amp;uid=37255</v>
      </c>
    </row>
    <row r="4224" spans="1:7" ht="19.95" customHeight="1" x14ac:dyDescent="0.3">
      <c r="A4224" s="6">
        <v>45819</v>
      </c>
      <c r="B4224" s="3" t="s">
        <v>10723</v>
      </c>
      <c r="C4224" s="3" t="s">
        <v>10724</v>
      </c>
      <c r="D4224" s="3" t="s">
        <v>7</v>
      </c>
      <c r="E4224" s="3" t="s">
        <v>382</v>
      </c>
      <c r="F4224" s="3" t="s">
        <v>10725</v>
      </c>
      <c r="G4224" s="4" t="str">
        <f>HYPERLINK(F4224)</f>
        <v>https://jobseq.eqsuite.com/JobPost/View/685442fb0ce95b0001b7b21f/customer-onsite-specialist?lic=2040&amp;uid=37255</v>
      </c>
    </row>
    <row r="4225" spans="1:7" ht="19.95" customHeight="1" x14ac:dyDescent="0.3">
      <c r="A4225" s="6">
        <v>45819</v>
      </c>
      <c r="B4225" s="3" t="s">
        <v>10726</v>
      </c>
      <c r="C4225" s="3" t="s">
        <v>10727</v>
      </c>
      <c r="D4225" s="3" t="s">
        <v>7</v>
      </c>
      <c r="E4225" s="3" t="s">
        <v>304</v>
      </c>
      <c r="F4225" s="3" t="s">
        <v>10728</v>
      </c>
      <c r="G4225" s="4" t="str">
        <f>HYPERLINK(F4225)</f>
        <v>https://jobseq.eqsuite.com/JobPost/View/685442810ce95b0001b57e10/masonry-foremen?lic=2040&amp;uid=37255</v>
      </c>
    </row>
    <row r="4226" spans="1:7" ht="19.95" customHeight="1" x14ac:dyDescent="0.3">
      <c r="A4226" s="6">
        <v>45819</v>
      </c>
      <c r="B4226" s="3" t="s">
        <v>9379</v>
      </c>
      <c r="C4226" s="3" t="s">
        <v>79</v>
      </c>
      <c r="D4226" s="3" t="s">
        <v>6412</v>
      </c>
      <c r="E4226" s="3" t="s">
        <v>682</v>
      </c>
      <c r="F4226" s="3" t="s">
        <v>10729</v>
      </c>
      <c r="G4226" s="4" t="str">
        <f>HYPERLINK(F4226)</f>
        <v>https://jobseq.eqsuite.com/JobPost/View/684a7a357792540e605baca6/2025-26-sy-volunteer-coach-spring-baseball-july-1-2025-june-30-2026?lic=2040&amp;uid=37255</v>
      </c>
    </row>
    <row r="4227" spans="1:7" ht="19.95" customHeight="1" x14ac:dyDescent="0.3">
      <c r="A4227" s="6">
        <v>45819</v>
      </c>
      <c r="B4227" s="3" t="s">
        <v>9986</v>
      </c>
      <c r="C4227" s="3" t="s">
        <v>79</v>
      </c>
      <c r="D4227" s="3" t="s">
        <v>6412</v>
      </c>
      <c r="E4227" s="3" t="s">
        <v>682</v>
      </c>
      <c r="F4227" s="3" t="s">
        <v>10730</v>
      </c>
      <c r="G4227" s="4" t="str">
        <f>HYPERLINK(F4227)</f>
        <v>https://jobseq.eqsuite.com/JobPost/View/684a7a359b7d5101a836b58b/2025-26-sy-volunteer-coach-spring-softball-july-1-2025-june-30-2026?lic=2040&amp;uid=37255</v>
      </c>
    </row>
    <row r="4228" spans="1:7" ht="19.95" customHeight="1" x14ac:dyDescent="0.3">
      <c r="A4228" s="6">
        <v>45819</v>
      </c>
      <c r="B4228" s="3" t="s">
        <v>10731</v>
      </c>
      <c r="C4228" s="3" t="s">
        <v>4212</v>
      </c>
      <c r="D4228" s="3" t="s">
        <v>934</v>
      </c>
      <c r="E4228" s="3" t="s">
        <v>431</v>
      </c>
      <c r="F4228" s="3" t="s">
        <v>10732</v>
      </c>
      <c r="G4228" s="4" t="str">
        <f>HYPERLINK(F4228)</f>
        <v>https://jobseq.eqsuite.com/JobPost/View/684a16179b7d500ad8b69784/physical-therapist-sports-med-10k-sign-on-bonus?lic=2040&amp;uid=37255</v>
      </c>
    </row>
    <row r="4229" spans="1:7" ht="19.95" customHeight="1" x14ac:dyDescent="0.3">
      <c r="A4229" s="6">
        <v>45819</v>
      </c>
      <c r="B4229" s="3" t="s">
        <v>10733</v>
      </c>
      <c r="C4229" s="3" t="s">
        <v>719</v>
      </c>
      <c r="D4229" s="3" t="s">
        <v>7</v>
      </c>
      <c r="E4229" s="3" t="s">
        <v>28</v>
      </c>
      <c r="F4229" s="3" t="s">
        <v>10734</v>
      </c>
      <c r="G4229" s="4" t="str">
        <f>HYPERLINK(F4229)</f>
        <v>https://jobseq.eqsuite.com/JobPost/View/684a27539b7d500ad8b69adb/mobile-mammography-technologist-arizona?lic=2040&amp;uid=37255</v>
      </c>
    </row>
    <row r="4230" spans="1:7" ht="19.95" customHeight="1" x14ac:dyDescent="0.3">
      <c r="A4230" s="6">
        <v>45819</v>
      </c>
      <c r="B4230" s="3" t="s">
        <v>10735</v>
      </c>
      <c r="C4230" s="3" t="s">
        <v>3625</v>
      </c>
      <c r="D4230" s="3" t="s">
        <v>10736</v>
      </c>
      <c r="E4230" s="3" t="s">
        <v>337</v>
      </c>
      <c r="F4230" s="3" t="s">
        <v>10737</v>
      </c>
      <c r="G4230" s="4" t="str">
        <f>HYPERLINK(F4230)</f>
        <v>https://jobseq.eqsuite.com/JobPost/View/685af644685444711b56d70c/working-facilities-supervisor-bms-hvac-electrical?lic=2040&amp;uid=37255</v>
      </c>
    </row>
    <row r="4231" spans="1:7" ht="19.95" customHeight="1" x14ac:dyDescent="0.3">
      <c r="A4231" s="6">
        <v>45819</v>
      </c>
      <c r="B4231" s="3" t="s">
        <v>10738</v>
      </c>
      <c r="C4231" s="3" t="s">
        <v>422</v>
      </c>
      <c r="D4231" s="3" t="s">
        <v>7471</v>
      </c>
      <c r="E4231" s="3" t="s">
        <v>10739</v>
      </c>
      <c r="F4231" s="3" t="s">
        <v>10740</v>
      </c>
      <c r="G4231" s="4" t="str">
        <f>HYPERLINK(F4231)</f>
        <v>https://jobseq.eqsuite.com/JobPost/View/685af578685444711b55ec19/exercise-physiologist-ft-days?lic=2040&amp;uid=37255</v>
      </c>
    </row>
    <row r="4232" spans="1:7" ht="19.95" customHeight="1" x14ac:dyDescent="0.3">
      <c r="A4232" s="6">
        <v>45819</v>
      </c>
      <c r="B4232" s="3" t="s">
        <v>10742</v>
      </c>
      <c r="C4232" s="3" t="s">
        <v>10743</v>
      </c>
      <c r="D4232" s="3" t="s">
        <v>7</v>
      </c>
      <c r="E4232" s="3" t="s">
        <v>198</v>
      </c>
      <c r="F4232" s="3" t="s">
        <v>10744</v>
      </c>
      <c r="G4232" s="4" t="str">
        <f>HYPERLINK(F4232)</f>
        <v>https://jobseq.eqsuite.com/JobPost/View/6856e5e21604610001ac9fc0/architectural-sales-representative?lic=2040&amp;uid=37255</v>
      </c>
    </row>
    <row r="4233" spans="1:7" ht="19.95" customHeight="1" x14ac:dyDescent="0.3">
      <c r="A4233" s="6">
        <v>45819</v>
      </c>
      <c r="B4233" s="3" t="s">
        <v>1867</v>
      </c>
      <c r="C4233" s="3" t="s">
        <v>10745</v>
      </c>
      <c r="D4233" s="3" t="s">
        <v>7</v>
      </c>
      <c r="E4233" s="3" t="s">
        <v>4747</v>
      </c>
      <c r="F4233" s="3" t="s">
        <v>10746</v>
      </c>
      <c r="G4233" s="4" t="str">
        <f>HYPERLINK(F4233)</f>
        <v>https://jobseq.eqsuite.com/JobPost/View/684c5b5cd3728d0001693027/installation-technician?lic=2040&amp;uid=37255</v>
      </c>
    </row>
    <row r="4234" spans="1:7" ht="19.95" customHeight="1" x14ac:dyDescent="0.3">
      <c r="A4234" s="6">
        <v>45819</v>
      </c>
      <c r="B4234" s="3" t="s">
        <v>10747</v>
      </c>
      <c r="C4234" s="3" t="s">
        <v>634</v>
      </c>
      <c r="D4234" s="3" t="s">
        <v>7</v>
      </c>
      <c r="E4234" s="3" t="s">
        <v>2753</v>
      </c>
      <c r="F4234" s="3" t="s">
        <v>10748</v>
      </c>
      <c r="G4234" s="4" t="str">
        <f>HYPERLINK(F4234)</f>
        <v>https://jobseq.eqsuite.com/JobPost/View/68513a849b7d500ad8b936fc/faculty-full-time-accounting-colangelo-college-of-business?lic=2040&amp;uid=37255</v>
      </c>
    </row>
    <row r="4235" spans="1:7" ht="19.95" customHeight="1" x14ac:dyDescent="0.3">
      <c r="A4235" s="6">
        <v>45819</v>
      </c>
      <c r="B4235" s="3" t="s">
        <v>783</v>
      </c>
      <c r="C4235" s="3" t="s">
        <v>493</v>
      </c>
      <c r="D4235" s="3" t="s">
        <v>7</v>
      </c>
      <c r="E4235" s="3" t="s">
        <v>16</v>
      </c>
      <c r="F4235" s="3" t="s">
        <v>10749</v>
      </c>
      <c r="G4235" s="4" t="str">
        <f>HYPERLINK(F4235)</f>
        <v>https://jobseq.eqsuite.com/JobPost/View/68519bb19b7d510c2ca26f96/customer-service-representative?lic=2040&amp;uid=37255</v>
      </c>
    </row>
    <row r="4236" spans="1:7" ht="19.95" customHeight="1" x14ac:dyDescent="0.3">
      <c r="A4236" s="6">
        <v>45819</v>
      </c>
      <c r="B4236" s="3" t="s">
        <v>10750</v>
      </c>
      <c r="C4236" s="3" t="s">
        <v>10751</v>
      </c>
      <c r="D4236" s="3" t="s">
        <v>7</v>
      </c>
      <c r="E4236" s="3" t="s">
        <v>132</v>
      </c>
      <c r="F4236" s="3" t="s">
        <v>10752</v>
      </c>
      <c r="G4236" s="4" t="str">
        <f>HYPERLINK(F4236)</f>
        <v>https://jobseq.eqsuite.com/JobPost/View/684c5e4bd3728d000176ec22/litigation-assistant?lic=2040&amp;uid=37255</v>
      </c>
    </row>
    <row r="4237" spans="1:7" ht="19.95" customHeight="1" x14ac:dyDescent="0.3">
      <c r="A4237" s="6">
        <v>45819</v>
      </c>
      <c r="B4237" s="3" t="s">
        <v>783</v>
      </c>
      <c r="C4237" s="3" t="s">
        <v>493</v>
      </c>
      <c r="D4237" s="3" t="s">
        <v>10753</v>
      </c>
      <c r="E4237" s="3" t="s">
        <v>647</v>
      </c>
      <c r="F4237" s="3" t="s">
        <v>10754</v>
      </c>
      <c r="G4237" s="4" t="str">
        <f>HYPERLINK(F4237)</f>
        <v>https://jobseq.eqsuite.com/JobPost/View/684aaf5c7792540e605bca94/customer-service-representative?lic=2040&amp;uid=37255</v>
      </c>
    </row>
    <row r="4238" spans="1:7" ht="19.95" customHeight="1" x14ac:dyDescent="0.3">
      <c r="A4238" s="6">
        <v>45819</v>
      </c>
      <c r="B4238" s="3" t="s">
        <v>10755</v>
      </c>
      <c r="C4238" s="3" t="s">
        <v>10756</v>
      </c>
      <c r="D4238" s="3" t="s">
        <v>7</v>
      </c>
      <c r="E4238" s="3" t="s">
        <v>647</v>
      </c>
      <c r="F4238" s="3" t="s">
        <v>10757</v>
      </c>
      <c r="G4238" s="4" t="str">
        <f>HYPERLINK(F4238)</f>
        <v>https://jobseq.eqsuite.com/JobPost/View/684c5aa4d3728d000165b14a/appointment-setter-part-time?lic=2040&amp;uid=37255</v>
      </c>
    </row>
    <row r="4239" spans="1:7" ht="19.95" customHeight="1" x14ac:dyDescent="0.3">
      <c r="A4239" s="6">
        <v>45819</v>
      </c>
      <c r="B4239" s="3" t="s">
        <v>10758</v>
      </c>
      <c r="C4239" s="3" t="s">
        <v>10759</v>
      </c>
      <c r="D4239" s="3" t="s">
        <v>7</v>
      </c>
      <c r="E4239" s="3" t="s">
        <v>518</v>
      </c>
      <c r="F4239" s="3" t="s">
        <v>10760</v>
      </c>
      <c r="G4239" s="4" t="str">
        <f>HYPERLINK(F4239)</f>
        <v>https://jobseq.eqsuite.com/JobPost/View/684c5df2d3728d0001755988/administrative-specialist-phoenix-az?lic=2040&amp;uid=37255</v>
      </c>
    </row>
    <row r="4240" spans="1:7" ht="19.95" customHeight="1" x14ac:dyDescent="0.3">
      <c r="A4240" s="6">
        <v>45819</v>
      </c>
      <c r="B4240" s="3" t="s">
        <v>10761</v>
      </c>
      <c r="C4240" s="3" t="s">
        <v>9889</v>
      </c>
      <c r="D4240" s="3" t="s">
        <v>3968</v>
      </c>
      <c r="E4240" s="3" t="s">
        <v>889</v>
      </c>
      <c r="F4240" s="3" t="s">
        <v>10762</v>
      </c>
      <c r="G4240" s="4" t="str">
        <f>HYPERLINK(F4240)</f>
        <v>https://jobseq.eqsuite.com/JobPost/View/684a2f3b9b7d500ad8b69d5e/structural-engineer?lic=2040&amp;uid=37255</v>
      </c>
    </row>
    <row r="4241" spans="1:7" ht="19.95" customHeight="1" x14ac:dyDescent="0.3">
      <c r="A4241" s="6">
        <v>45819</v>
      </c>
      <c r="B4241" s="3" t="s">
        <v>10763</v>
      </c>
      <c r="C4241" s="3" t="s">
        <v>10764</v>
      </c>
      <c r="D4241" s="3" t="s">
        <v>7</v>
      </c>
      <c r="E4241" s="3" t="s">
        <v>165</v>
      </c>
      <c r="F4241" s="3" t="s">
        <v>10765</v>
      </c>
      <c r="G4241" s="4" t="str">
        <f>HYPERLINK(F4241)</f>
        <v>https://jobseq.eqsuite.com/JobPost/View/684b10637792540e605bff5e/staff-electrical-engineer-water-wastewater?lic=2040&amp;uid=37255</v>
      </c>
    </row>
    <row r="4242" spans="1:7" ht="19.95" customHeight="1" x14ac:dyDescent="0.3">
      <c r="A4242" s="6">
        <v>45819</v>
      </c>
      <c r="B4242" s="3" t="s">
        <v>10766</v>
      </c>
      <c r="C4242" s="3" t="s">
        <v>79</v>
      </c>
      <c r="D4242" s="3" t="s">
        <v>5279</v>
      </c>
      <c r="E4242" s="3" t="s">
        <v>850</v>
      </c>
      <c r="F4242" s="3" t="s">
        <v>10767</v>
      </c>
      <c r="G4242" s="4" t="str">
        <f>HYPERLINK(F4242)</f>
        <v>https://jobseq.eqsuite.com/JobPost/View/684a7a357792540e605bac92/25-26-sy-teacher-english-2-positions-available?lic=2040&amp;uid=37255</v>
      </c>
    </row>
    <row r="4243" spans="1:7" ht="19.95" customHeight="1" x14ac:dyDescent="0.3">
      <c r="A4243" s="6">
        <v>45819</v>
      </c>
      <c r="B4243" s="3" t="s">
        <v>10154</v>
      </c>
      <c r="C4243" s="3" t="s">
        <v>79</v>
      </c>
      <c r="D4243" s="3" t="s">
        <v>4445</v>
      </c>
      <c r="E4243" s="3" t="s">
        <v>682</v>
      </c>
      <c r="F4243" s="3" t="s">
        <v>10768</v>
      </c>
      <c r="G4243" s="4" t="str">
        <f>HYPERLINK(F4243)</f>
        <v>https://jobseq.eqsuite.com/JobPost/View/684a7a357792540e605bac9f/2025-26-sy-volunteer-coach-winter-soccer-girls-july-1-2025-june-30-2026?lic=2040&amp;uid=37255</v>
      </c>
    </row>
    <row r="4244" spans="1:7" ht="19.95" customHeight="1" x14ac:dyDescent="0.3">
      <c r="A4244" s="6">
        <v>45819</v>
      </c>
      <c r="B4244" s="3" t="s">
        <v>9884</v>
      </c>
      <c r="C4244" s="3" t="s">
        <v>79</v>
      </c>
      <c r="D4244" s="3" t="s">
        <v>6257</v>
      </c>
      <c r="E4244" s="3" t="s">
        <v>682</v>
      </c>
      <c r="F4244" s="3" t="s">
        <v>10769</v>
      </c>
      <c r="G4244" s="4" t="str">
        <f>HYPERLINK(F4244)</f>
        <v>https://jobseq.eqsuite.com/JobPost/View/684a7a359b7d500ad8b6b4f5/2025-26-sy-volunteer-coach-winter-wrestling-girls-july-1-2025-june-30-2026?lic=2040&amp;uid=37255</v>
      </c>
    </row>
    <row r="4245" spans="1:7" ht="19.95" customHeight="1" x14ac:dyDescent="0.3">
      <c r="A4245" s="6">
        <v>45819</v>
      </c>
      <c r="B4245" s="3" t="s">
        <v>9884</v>
      </c>
      <c r="C4245" s="3" t="s">
        <v>79</v>
      </c>
      <c r="D4245" s="3" t="s">
        <v>6412</v>
      </c>
      <c r="E4245" s="3" t="s">
        <v>682</v>
      </c>
      <c r="F4245" s="3" t="s">
        <v>10770</v>
      </c>
      <c r="G4245" s="4" t="str">
        <f>HYPERLINK(F4245)</f>
        <v>https://jobseq.eqsuite.com/JobPost/View/684a7a359b7d5101a836b586/2025-26-sy-volunteer-coach-winter-wrestling-girls-july-1-2025-june-30-2026?lic=2040&amp;uid=37255</v>
      </c>
    </row>
    <row r="4246" spans="1:7" ht="19.95" customHeight="1" x14ac:dyDescent="0.3">
      <c r="A4246" s="6">
        <v>45819</v>
      </c>
      <c r="B4246" s="3" t="s">
        <v>10771</v>
      </c>
      <c r="C4246" s="3" t="s">
        <v>10772</v>
      </c>
      <c r="D4246" s="3" t="s">
        <v>7</v>
      </c>
      <c r="E4246" s="3" t="s">
        <v>582</v>
      </c>
      <c r="F4246" s="3" t="s">
        <v>10773</v>
      </c>
      <c r="G4246" s="4" t="str">
        <f>HYPERLINK(F4246)</f>
        <v>https://jobseq.eqsuite.com/JobPost/View/685af539685444711b558713/bilingual-english-spanish-member-experience-officer-teller-loan-officer?lic=2040&amp;uid=37255</v>
      </c>
    </row>
    <row r="4247" spans="1:7" ht="19.95" customHeight="1" x14ac:dyDescent="0.3">
      <c r="A4247" s="6">
        <v>45819</v>
      </c>
      <c r="B4247" s="3" t="s">
        <v>10774</v>
      </c>
      <c r="C4247" s="3" t="s">
        <v>8632</v>
      </c>
      <c r="D4247" s="3" t="s">
        <v>8633</v>
      </c>
      <c r="E4247" s="3" t="s">
        <v>2610</v>
      </c>
      <c r="F4247" s="3" t="s">
        <v>10775</v>
      </c>
      <c r="G4247" s="4" t="str">
        <f>HYPERLINK(F4247)</f>
        <v>https://jobseq.eqsuite.com/JobPost/View/685af4ed685444711b54fa9c/physical-therapist-assistant?lic=2040&amp;uid=37255</v>
      </c>
    </row>
    <row r="4248" spans="1:7" ht="19.95" customHeight="1" x14ac:dyDescent="0.3">
      <c r="A4248" s="6">
        <v>45819</v>
      </c>
      <c r="B4248" s="3" t="s">
        <v>10776</v>
      </c>
      <c r="C4248" s="3" t="s">
        <v>2866</v>
      </c>
      <c r="D4248" s="3" t="s">
        <v>10224</v>
      </c>
      <c r="E4248" s="3" t="s">
        <v>113</v>
      </c>
      <c r="F4248" s="3" t="s">
        <v>10777</v>
      </c>
      <c r="G4248" s="4" t="str">
        <f>HYPERLINK(F4248)</f>
        <v>https://jobseq.eqsuite.com/JobPost/View/685af439685444711b541bbc/speech-language-pathologist-full-or-part-time?lic=2040&amp;uid=37255</v>
      </c>
    </row>
    <row r="4249" spans="1:7" ht="19.95" customHeight="1" x14ac:dyDescent="0.3">
      <c r="A4249" s="6">
        <v>45819</v>
      </c>
      <c r="B4249" s="3" t="s">
        <v>10779</v>
      </c>
      <c r="C4249" s="3" t="s">
        <v>3992</v>
      </c>
      <c r="D4249" s="3" t="s">
        <v>7</v>
      </c>
      <c r="E4249" s="3" t="s">
        <v>454</v>
      </c>
      <c r="F4249" s="3" t="s">
        <v>10780</v>
      </c>
      <c r="G4249" s="4" t="str">
        <f>HYPERLINK(F4249)</f>
        <v>https://jobseq.eqsuite.com/JobPost/View/684d08197792540e605d1397/manager-compliance?lic=2040&amp;uid=37255</v>
      </c>
    </row>
    <row r="4250" spans="1:7" ht="19.95" customHeight="1" x14ac:dyDescent="0.3">
      <c r="A4250" s="6">
        <v>45819</v>
      </c>
      <c r="B4250" s="3" t="s">
        <v>10781</v>
      </c>
      <c r="C4250" s="3" t="s">
        <v>377</v>
      </c>
      <c r="D4250" s="3" t="s">
        <v>7</v>
      </c>
      <c r="E4250" s="3" t="s">
        <v>10782</v>
      </c>
      <c r="F4250" s="3" t="s">
        <v>10783</v>
      </c>
      <c r="G4250" s="4" t="str">
        <f>HYPERLINK(F4250)</f>
        <v>https://jobseq.eqsuite.com/JobPost/View/684a03db9b7d500ad8b68cd1/non-invasive-cardiologist-opportunity-at-the-phoenix-va-work-life-balance-outstanding-va-benefits-and-much-more?lic=2040&amp;uid=37255</v>
      </c>
    </row>
    <row r="4251" spans="1:7" ht="19.95" customHeight="1" x14ac:dyDescent="0.3">
      <c r="A4251" s="6">
        <v>45819</v>
      </c>
      <c r="B4251" s="3" t="s">
        <v>10784</v>
      </c>
      <c r="C4251" s="3" t="s">
        <v>10785</v>
      </c>
      <c r="D4251" s="3" t="s">
        <v>7</v>
      </c>
      <c r="E4251" s="3" t="s">
        <v>165</v>
      </c>
      <c r="F4251" s="3" t="s">
        <v>10786</v>
      </c>
      <c r="G4251" s="4" t="str">
        <f>HYPERLINK(F4251)</f>
        <v>https://jobseq.eqsuite.com/JobPost/View/684c5ae1d3728d000166dd68/commissioning-engineer?lic=2040&amp;uid=37255</v>
      </c>
    </row>
    <row r="4252" spans="1:7" ht="19.95" customHeight="1" x14ac:dyDescent="0.3">
      <c r="A4252" s="6">
        <v>45819</v>
      </c>
      <c r="B4252" s="3" t="s">
        <v>9914</v>
      </c>
      <c r="C4252" s="3" t="s">
        <v>79</v>
      </c>
      <c r="D4252" s="3" t="s">
        <v>6257</v>
      </c>
      <c r="E4252" s="3" t="s">
        <v>682</v>
      </c>
      <c r="F4252" s="3" t="s">
        <v>10787</v>
      </c>
      <c r="G4252" s="4" t="str">
        <f>HYPERLINK(F4252)</f>
        <v>https://jobseq.eqsuite.com/JobPost/View/684a7a359b7d5101a836b588/2025-26-sy-volunteer-coach-winter-soccer-boys-july-1-2025-june-30-2026?lic=2040&amp;uid=37255</v>
      </c>
    </row>
    <row r="4253" spans="1:7" ht="19.95" customHeight="1" x14ac:dyDescent="0.3">
      <c r="A4253" s="6">
        <v>45819</v>
      </c>
      <c r="B4253" s="3" t="s">
        <v>783</v>
      </c>
      <c r="C4253" s="3" t="s">
        <v>493</v>
      </c>
      <c r="D4253" s="3" t="s">
        <v>10580</v>
      </c>
      <c r="E4253" s="3" t="s">
        <v>647</v>
      </c>
      <c r="F4253" s="3" t="s">
        <v>10788</v>
      </c>
      <c r="G4253" s="4" t="str">
        <f>HYPERLINK(F4253)</f>
        <v>https://jobseq.eqsuite.com/JobPost/View/684aae9f9b7d510c2c9fe5f6/customer-service-representative?lic=2040&amp;uid=37255</v>
      </c>
    </row>
    <row r="4254" spans="1:7" ht="19.95" customHeight="1" x14ac:dyDescent="0.3">
      <c r="A4254" s="6">
        <v>45819</v>
      </c>
      <c r="B4254" s="3" t="s">
        <v>10789</v>
      </c>
      <c r="C4254" s="3" t="s">
        <v>88</v>
      </c>
      <c r="D4254" s="3" t="s">
        <v>7</v>
      </c>
      <c r="E4254" s="3" t="s">
        <v>1035</v>
      </c>
      <c r="F4254" s="3" t="s">
        <v>10790</v>
      </c>
      <c r="G4254" s="4" t="str">
        <f>HYPERLINK(F4254)</f>
        <v>https://jobseq.eqsuite.com/JobPost/View/684a7cdd9b7d5101a836b71f/associate-customer-service-representative-spanish-bilingual-everyday-banking?lic=2040&amp;uid=37255</v>
      </c>
    </row>
    <row r="4255" spans="1:7" ht="19.95" customHeight="1" x14ac:dyDescent="0.3">
      <c r="A4255" s="6">
        <v>45819</v>
      </c>
      <c r="B4255" s="3" t="s">
        <v>10791</v>
      </c>
      <c r="C4255" s="3" t="s">
        <v>10792</v>
      </c>
      <c r="D4255" s="3" t="s">
        <v>7</v>
      </c>
      <c r="E4255" s="3" t="s">
        <v>2527</v>
      </c>
      <c r="F4255" s="3" t="s">
        <v>10793</v>
      </c>
      <c r="G4255" s="4" t="str">
        <f>HYPERLINK(F4255)</f>
        <v>https://jobseq.eqsuite.com/JobPost/View/684c5d2fd3728d000171decb/duty-manager-ramp-services?lic=2040&amp;uid=37255</v>
      </c>
    </row>
    <row r="4256" spans="1:7" ht="19.95" customHeight="1" x14ac:dyDescent="0.3">
      <c r="A4256" s="6">
        <v>45819</v>
      </c>
      <c r="B4256" s="3" t="s">
        <v>10794</v>
      </c>
      <c r="C4256" s="3" t="s">
        <v>149</v>
      </c>
      <c r="D4256" s="3" t="s">
        <v>2646</v>
      </c>
      <c r="E4256" s="3" t="s">
        <v>1156</v>
      </c>
      <c r="F4256" s="3" t="s">
        <v>10795</v>
      </c>
      <c r="G4256" s="4" t="str">
        <f>HYPERLINK(F4256)</f>
        <v>https://jobseq.eqsuite.com/JobPost/View/685221bd7318e906103aed00/food-nutrition-aide?lic=2040&amp;uid=37255</v>
      </c>
    </row>
    <row r="4257" spans="1:7" ht="19.95" customHeight="1" x14ac:dyDescent="0.3">
      <c r="A4257" s="6">
        <v>45819</v>
      </c>
      <c r="B4257" s="3" t="s">
        <v>10796</v>
      </c>
      <c r="C4257" s="3" t="s">
        <v>10797</v>
      </c>
      <c r="D4257" s="3" t="s">
        <v>7</v>
      </c>
      <c r="E4257" s="3" t="s">
        <v>346</v>
      </c>
      <c r="F4257" s="3" t="s">
        <v>10798</v>
      </c>
      <c r="G4257" s="4" t="str">
        <f>HYPERLINK(F4257)</f>
        <v>https://jobseq.eqsuite.com/JobPost/View/684c5b84d3728d000169e17b/director-of-airport-catering-operations?lic=2040&amp;uid=37255</v>
      </c>
    </row>
    <row r="4258" spans="1:7" ht="19.95" customHeight="1" x14ac:dyDescent="0.3">
      <c r="A4258" s="6">
        <v>45819</v>
      </c>
      <c r="B4258" s="3" t="s">
        <v>10799</v>
      </c>
      <c r="C4258" s="3" t="s">
        <v>554</v>
      </c>
      <c r="D4258" s="3" t="s">
        <v>7</v>
      </c>
      <c r="E4258" s="3" t="s">
        <v>67</v>
      </c>
      <c r="F4258" s="3" t="s">
        <v>10800</v>
      </c>
      <c r="G4258" s="4" t="str">
        <f>HYPERLINK(F4258)</f>
        <v>https://jobseq.eqsuite.com/JobPost/View/684a97287792540e605bbcfb/human-resource-technician-ii-internal-only?lic=2040&amp;uid=37255</v>
      </c>
    </row>
    <row r="4259" spans="1:7" ht="19.95" customHeight="1" x14ac:dyDescent="0.3">
      <c r="A4259" s="6">
        <v>45819</v>
      </c>
      <c r="B4259" s="3" t="s">
        <v>10801</v>
      </c>
      <c r="C4259" s="3" t="s">
        <v>602</v>
      </c>
      <c r="D4259" s="3" t="s">
        <v>7</v>
      </c>
      <c r="E4259" s="3" t="s">
        <v>3100</v>
      </c>
      <c r="F4259" s="3" t="s">
        <v>10802</v>
      </c>
      <c r="G4259" s="4" t="str">
        <f>HYPERLINK(F4259)</f>
        <v>https://jobseq.eqsuite.com/JobPost/View/684a8ef39b7d500ad8b6bf50/student-worker-junior-counselor-special-project-and-qualifying-specialists?lic=2040&amp;uid=37255</v>
      </c>
    </row>
    <row r="4260" spans="1:7" ht="19.95" customHeight="1" x14ac:dyDescent="0.3">
      <c r="A4260" s="6">
        <v>45819</v>
      </c>
      <c r="B4260" s="3" t="s">
        <v>9884</v>
      </c>
      <c r="C4260" s="3" t="s">
        <v>79</v>
      </c>
      <c r="D4260" s="3" t="s">
        <v>6538</v>
      </c>
      <c r="E4260" s="3" t="s">
        <v>682</v>
      </c>
      <c r="F4260" s="3" t="s">
        <v>10803</v>
      </c>
      <c r="G4260" s="4" t="str">
        <f>HYPERLINK(F4260)</f>
        <v>https://jobseq.eqsuite.com/JobPost/View/684a7a359b7d500ad8b6b4f6/2025-26-sy-volunteer-coach-winter-wrestling-girls-july-1-2025-june-30-2026?lic=2040&amp;uid=37255</v>
      </c>
    </row>
    <row r="4261" spans="1:7" ht="19.95" customHeight="1" x14ac:dyDescent="0.3">
      <c r="A4261" s="6">
        <v>45819</v>
      </c>
      <c r="B4261" s="3" t="s">
        <v>6004</v>
      </c>
      <c r="C4261" s="3" t="s">
        <v>493</v>
      </c>
      <c r="D4261" s="3" t="s">
        <v>10804</v>
      </c>
      <c r="E4261" s="3" t="s">
        <v>495</v>
      </c>
      <c r="F4261" s="3" t="s">
        <v>10805</v>
      </c>
      <c r="G4261" s="4" t="str">
        <f>HYPERLINK(F4261)</f>
        <v>https://jobseq.eqsuite.com/JobPost/View/684aaf1c9b7d500ad8b6d23b/store-assistant-full-time?lic=2040&amp;uid=37255</v>
      </c>
    </row>
    <row r="4262" spans="1:7" ht="19.95" customHeight="1" x14ac:dyDescent="0.3">
      <c r="A4262" s="6">
        <v>45819</v>
      </c>
      <c r="B4262" s="3" t="s">
        <v>10806</v>
      </c>
      <c r="C4262" s="3" t="s">
        <v>4280</v>
      </c>
      <c r="D4262" s="3" t="s">
        <v>186</v>
      </c>
      <c r="E4262" s="3" t="s">
        <v>2101</v>
      </c>
      <c r="F4262" s="3" t="s">
        <v>10807</v>
      </c>
      <c r="G4262" s="4" t="str">
        <f>HYPERLINK(F4262)</f>
        <v>https://jobseq.eqsuite.com/JobPost/View/685af6a1685444711b576c4d/assistant-warehouse-operations-manager?lic=2040&amp;uid=37255</v>
      </c>
    </row>
    <row r="4263" spans="1:7" ht="19.95" customHeight="1" x14ac:dyDescent="0.3">
      <c r="A4263" s="6">
        <v>45819</v>
      </c>
      <c r="B4263" s="3" t="s">
        <v>10808</v>
      </c>
      <c r="C4263" s="3" t="s">
        <v>10809</v>
      </c>
      <c r="D4263" s="3" t="s">
        <v>7</v>
      </c>
      <c r="E4263" s="3" t="s">
        <v>24</v>
      </c>
      <c r="F4263" s="3" t="s">
        <v>10810</v>
      </c>
      <c r="G4263" s="4" t="str">
        <f>HYPERLINK(F4263)</f>
        <v>https://jobseq.eqsuite.com/JobPost/View/684c5a04d3728d000162a75c/environmental-health-safety-manager?lic=2040&amp;uid=37255</v>
      </c>
    </row>
    <row r="4264" spans="1:7" ht="19.95" customHeight="1" x14ac:dyDescent="0.3">
      <c r="A4264" s="6">
        <v>45819</v>
      </c>
      <c r="B4264" s="3" t="s">
        <v>10812</v>
      </c>
      <c r="C4264" s="3" t="s">
        <v>1683</v>
      </c>
      <c r="D4264" s="3" t="s">
        <v>7</v>
      </c>
      <c r="E4264" s="3" t="s">
        <v>511</v>
      </c>
      <c r="F4264" s="3" t="s">
        <v>10813</v>
      </c>
      <c r="G4264" s="4" t="str">
        <f>HYPERLINK(F4264)</f>
        <v>https://jobseq.eqsuite.com/JobPost/View/684d07a09b7d510c2ca130f4/manager-software-engineering-ai-platforms-and-services-ai-engineering-manager?lic=2040&amp;uid=37255</v>
      </c>
    </row>
    <row r="4265" spans="1:7" ht="19.95" customHeight="1" x14ac:dyDescent="0.3">
      <c r="A4265" s="6">
        <v>45819</v>
      </c>
      <c r="B4265" s="3" t="s">
        <v>10814</v>
      </c>
      <c r="C4265" s="3" t="s">
        <v>10815</v>
      </c>
      <c r="D4265" s="3" t="s">
        <v>7</v>
      </c>
      <c r="E4265" s="3" t="s">
        <v>815</v>
      </c>
      <c r="F4265" s="3" t="s">
        <v>10816</v>
      </c>
      <c r="G4265" s="4" t="str">
        <f>HYPERLINK(F4265)</f>
        <v>https://jobseq.eqsuite.com/JobPost/View/684c5d8bd3728d0001737a1e/vice-president-of-client-experience?lic=2040&amp;uid=37255</v>
      </c>
    </row>
    <row r="4266" spans="1:7" ht="19.95" customHeight="1" x14ac:dyDescent="0.3">
      <c r="A4266" s="6">
        <v>45819</v>
      </c>
      <c r="B4266" s="3" t="s">
        <v>10817</v>
      </c>
      <c r="C4266" s="3" t="s">
        <v>10818</v>
      </c>
      <c r="D4266" s="3" t="s">
        <v>7</v>
      </c>
      <c r="E4266" s="3" t="s">
        <v>71</v>
      </c>
      <c r="F4266" s="3" t="s">
        <v>10819</v>
      </c>
      <c r="G4266" s="4" t="str">
        <f>HYPERLINK(F4266)</f>
        <v>https://jobseq.eqsuite.com/JobPost/View/684c5a10d3728d000162df75/digital-solutions-manager?lic=2040&amp;uid=37255</v>
      </c>
    </row>
    <row r="4267" spans="1:7" ht="19.95" customHeight="1" x14ac:dyDescent="0.3">
      <c r="A4267" s="6">
        <v>45819</v>
      </c>
      <c r="B4267" s="3" t="s">
        <v>10820</v>
      </c>
      <c r="C4267" s="3" t="s">
        <v>10821</v>
      </c>
      <c r="D4267" s="3" t="s">
        <v>7</v>
      </c>
      <c r="E4267" s="3" t="s">
        <v>716</v>
      </c>
      <c r="F4267" s="3" t="s">
        <v>10822</v>
      </c>
      <c r="G4267" s="4" t="str">
        <f>HYPERLINK(F4267)</f>
        <v>https://jobseq.eqsuite.com/JobPost/View/684c5d23d3728d000171a745/engineering-manager-tailings-crushed-leach-water?lic=2040&amp;uid=37255</v>
      </c>
    </row>
    <row r="4268" spans="1:7" ht="19.95" customHeight="1" x14ac:dyDescent="0.3">
      <c r="A4268" s="6">
        <v>45819</v>
      </c>
      <c r="B4268" s="3" t="s">
        <v>10823</v>
      </c>
      <c r="C4268" s="3" t="s">
        <v>79</v>
      </c>
      <c r="D4268" s="3" t="s">
        <v>6710</v>
      </c>
      <c r="E4268" s="3" t="s">
        <v>682</v>
      </c>
      <c r="F4268" s="3" t="s">
        <v>10824</v>
      </c>
      <c r="G4268" s="4" t="str">
        <f>HYPERLINK(F4268)</f>
        <v>https://jobseq.eqsuite.com/JobPost/View/684a7a357792540e605bac9c/2025-26-sy-volunteer-coach-fall-swim-girls-august-11-2025-november-8-2025?lic=2040&amp;uid=37255</v>
      </c>
    </row>
    <row r="4269" spans="1:7" ht="19.95" customHeight="1" x14ac:dyDescent="0.3">
      <c r="A4269" s="6">
        <v>45819</v>
      </c>
      <c r="B4269" s="3" t="s">
        <v>9914</v>
      </c>
      <c r="C4269" s="3" t="s">
        <v>79</v>
      </c>
      <c r="D4269" s="3" t="s">
        <v>6710</v>
      </c>
      <c r="E4269" s="3" t="s">
        <v>682</v>
      </c>
      <c r="F4269" s="3" t="s">
        <v>10825</v>
      </c>
      <c r="G4269" s="4" t="str">
        <f>HYPERLINK(F4269)</f>
        <v>https://jobseq.eqsuite.com/JobPost/View/684a7a359b7d5101a836b584/2025-26-sy-volunteer-coach-winter-soccer-boys-july-1-2025-june-30-2026?lic=2040&amp;uid=37255</v>
      </c>
    </row>
    <row r="4270" spans="1:7" ht="19.95" customHeight="1" x14ac:dyDescent="0.3">
      <c r="A4270" s="6">
        <v>45819</v>
      </c>
      <c r="B4270" s="3" t="s">
        <v>783</v>
      </c>
      <c r="C4270" s="3" t="s">
        <v>493</v>
      </c>
      <c r="D4270" s="3" t="s">
        <v>10580</v>
      </c>
      <c r="E4270" s="3" t="s">
        <v>647</v>
      </c>
      <c r="F4270" s="3" t="s">
        <v>10826</v>
      </c>
      <c r="G4270" s="4" t="str">
        <f>HYPERLINK(F4270)</f>
        <v>https://jobseq.eqsuite.com/JobPost/View/684aaf5b7792540e605bca8e/customer-service-representative?lic=2040&amp;uid=37255</v>
      </c>
    </row>
    <row r="4271" spans="1:7" ht="19.95" customHeight="1" x14ac:dyDescent="0.3">
      <c r="A4271" s="6">
        <v>45819</v>
      </c>
      <c r="B4271" s="3" t="s">
        <v>783</v>
      </c>
      <c r="C4271" s="3" t="s">
        <v>493</v>
      </c>
      <c r="D4271" s="3" t="s">
        <v>10827</v>
      </c>
      <c r="E4271" s="3" t="s">
        <v>647</v>
      </c>
      <c r="F4271" s="3" t="s">
        <v>10828</v>
      </c>
      <c r="G4271" s="4" t="str">
        <f>HYPERLINK(F4271)</f>
        <v>https://jobseq.eqsuite.com/JobPost/View/684aaf5c9b7d500ad8b6d274/customer-service-representative?lic=2040&amp;uid=37255</v>
      </c>
    </row>
    <row r="4272" spans="1:7" ht="19.95" customHeight="1" x14ac:dyDescent="0.3">
      <c r="A4272" s="6">
        <v>45819</v>
      </c>
      <c r="B4272" s="3" t="s">
        <v>3448</v>
      </c>
      <c r="C4272" s="3" t="s">
        <v>10829</v>
      </c>
      <c r="D4272" s="3" t="s">
        <v>104</v>
      </c>
      <c r="E4272" s="3" t="s">
        <v>301</v>
      </c>
      <c r="F4272" s="3" t="s">
        <v>10830</v>
      </c>
      <c r="G4272" s="4" t="str">
        <f>HYPERLINK(F4272)</f>
        <v>https://jobseq.eqsuite.com/JobPost/View/685af3c2685444711b534a44/monitor-technician?lic=2040&amp;uid=37255</v>
      </c>
    </row>
    <row r="4273" spans="1:7" ht="19.95" customHeight="1" x14ac:dyDescent="0.3">
      <c r="A4273" s="6">
        <v>45819</v>
      </c>
      <c r="B4273" s="3" t="s">
        <v>10831</v>
      </c>
      <c r="C4273" s="3" t="s">
        <v>6535</v>
      </c>
      <c r="D4273" s="3" t="s">
        <v>7</v>
      </c>
      <c r="E4273" s="3" t="s">
        <v>71</v>
      </c>
      <c r="F4273" s="3" t="s">
        <v>10832</v>
      </c>
      <c r="G4273" s="4" t="str">
        <f>HYPERLINK(F4273)</f>
        <v>https://jobseq.eqsuite.com/JobPost/View/684c5aa1d3728d000165a436/customer-experience-manager?lic=2040&amp;uid=37255</v>
      </c>
    </row>
    <row r="4274" spans="1:7" ht="19.95" customHeight="1" x14ac:dyDescent="0.3">
      <c r="A4274" s="6">
        <v>45819</v>
      </c>
      <c r="B4274" s="3" t="s">
        <v>10833</v>
      </c>
      <c r="C4274" s="3" t="s">
        <v>3469</v>
      </c>
      <c r="D4274" s="3" t="s">
        <v>10834</v>
      </c>
      <c r="E4274" s="3" t="s">
        <v>2101</v>
      </c>
      <c r="F4274" s="3" t="s">
        <v>10835</v>
      </c>
      <c r="G4274" s="4" t="str">
        <f>HYPERLINK(F4274)</f>
        <v>https://jobseq.eqsuite.com/JobPost/View/684a94809b7d510c2c9fd8a8/senior-transportation-manager?lic=2040&amp;uid=37255</v>
      </c>
    </row>
    <row r="4275" spans="1:7" ht="19.95" customHeight="1" x14ac:dyDescent="0.3">
      <c r="A4275" s="6">
        <v>45819</v>
      </c>
      <c r="B4275" s="3" t="s">
        <v>9402</v>
      </c>
      <c r="C4275" s="3" t="s">
        <v>79</v>
      </c>
      <c r="D4275" s="3" t="s">
        <v>1063</v>
      </c>
      <c r="E4275" s="3" t="s">
        <v>682</v>
      </c>
      <c r="F4275" s="3" t="s">
        <v>10836</v>
      </c>
      <c r="G4275" s="4" t="str">
        <f>HYPERLINK(F4275)</f>
        <v>https://jobseq.eqsuite.com/JobPost/View/684a7a717792540e605baca9/2025-26-sy-volunteer-coach-spring-volleyball-boys-july-1-2025-june-30-2026?lic=2040&amp;uid=37255</v>
      </c>
    </row>
    <row r="4276" spans="1:7" ht="19.95" customHeight="1" x14ac:dyDescent="0.3">
      <c r="A4276" s="6">
        <v>45819</v>
      </c>
      <c r="B4276" s="3" t="s">
        <v>10837</v>
      </c>
      <c r="C4276" s="3" t="s">
        <v>10838</v>
      </c>
      <c r="D4276" s="3" t="s">
        <v>7</v>
      </c>
      <c r="E4276" s="3" t="s">
        <v>495</v>
      </c>
      <c r="F4276" s="3" t="s">
        <v>10839</v>
      </c>
      <c r="G4276" s="4" t="str">
        <f>HYPERLINK(F4276)</f>
        <v>https://jobseq.eqsuite.com/JobPost/View/684c5d0bd3728d00017134ae/management-trainee?lic=2040&amp;uid=37255</v>
      </c>
    </row>
    <row r="4277" spans="1:7" ht="19.95" customHeight="1" x14ac:dyDescent="0.3">
      <c r="A4277" s="6">
        <v>45819</v>
      </c>
      <c r="B4277" s="3" t="s">
        <v>8979</v>
      </c>
      <c r="C4277" s="3" t="s">
        <v>493</v>
      </c>
      <c r="D4277" s="3" t="s">
        <v>10840</v>
      </c>
      <c r="E4277" s="3" t="s">
        <v>647</v>
      </c>
      <c r="F4277" s="3" t="s">
        <v>10841</v>
      </c>
      <c r="G4277" s="4" t="str">
        <f>HYPERLINK(F4277)</f>
        <v>https://jobseq.eqsuite.com/JobPost/View/684aaea09b7d500ad8b6d201/lead-customer-service-representative-full-or-part-time?lic=2040&amp;uid=37255</v>
      </c>
    </row>
    <row r="4278" spans="1:7" ht="19.95" customHeight="1" x14ac:dyDescent="0.3">
      <c r="A4278" s="6">
        <v>45819</v>
      </c>
      <c r="B4278" s="3" t="s">
        <v>10842</v>
      </c>
      <c r="C4278" s="3" t="s">
        <v>10843</v>
      </c>
      <c r="D4278" s="3" t="s">
        <v>10844</v>
      </c>
      <c r="E4278" s="3" t="s">
        <v>495</v>
      </c>
      <c r="F4278" s="3" t="s">
        <v>10845</v>
      </c>
      <c r="G4278" s="4" t="str">
        <f>HYPERLINK(F4278)</f>
        <v>https://jobseq.eqsuite.com/JobPost/View/684a0e919b7d500ad8b6956f/assistant-manager-optical?lic=2040&amp;uid=37255</v>
      </c>
    </row>
    <row r="4279" spans="1:7" ht="19.95" customHeight="1" x14ac:dyDescent="0.3">
      <c r="A4279" s="6">
        <v>45819</v>
      </c>
      <c r="B4279" s="3" t="s">
        <v>783</v>
      </c>
      <c r="C4279" s="3" t="s">
        <v>493</v>
      </c>
      <c r="D4279" s="3" t="s">
        <v>10846</v>
      </c>
      <c r="E4279" s="3" t="s">
        <v>647</v>
      </c>
      <c r="F4279" s="3" t="s">
        <v>10847</v>
      </c>
      <c r="G4279" s="4" t="str">
        <f>HYPERLINK(F4279)</f>
        <v>https://jobseq.eqsuite.com/JobPost/View/684aae9f9b7d500ad8b6d1e1/customer-service-representative?lic=2040&amp;uid=37255</v>
      </c>
    </row>
    <row r="4280" spans="1:7" ht="19.95" customHeight="1" x14ac:dyDescent="0.3">
      <c r="A4280" s="6">
        <v>45819</v>
      </c>
      <c r="B4280" s="3" t="s">
        <v>10848</v>
      </c>
      <c r="C4280" s="3" t="s">
        <v>2320</v>
      </c>
      <c r="D4280" s="3" t="s">
        <v>7</v>
      </c>
      <c r="E4280" s="3" t="s">
        <v>67</v>
      </c>
      <c r="F4280" s="3" t="s">
        <v>10849</v>
      </c>
      <c r="G4280" s="4" t="str">
        <f>HYPERLINK(F4280)</f>
        <v>https://jobseq.eqsuite.com/JobPost/View/684e50369b7d500ad8b87d46/specialist-appeals-grievances?lic=2040&amp;uid=37255</v>
      </c>
    </row>
    <row r="4281" spans="1:7" ht="19.95" customHeight="1" x14ac:dyDescent="0.3">
      <c r="A4281" s="6">
        <v>45819</v>
      </c>
      <c r="B4281" s="3" t="s">
        <v>10850</v>
      </c>
      <c r="C4281" s="3" t="s">
        <v>10851</v>
      </c>
      <c r="D4281" s="3" t="s">
        <v>7</v>
      </c>
      <c r="E4281" s="3" t="s">
        <v>511</v>
      </c>
      <c r="F4281" s="3" t="s">
        <v>10852</v>
      </c>
      <c r="G4281" s="4" t="str">
        <f>HYPERLINK(F4281)</f>
        <v>https://jobseq.eqsuite.com/JobPost/View/68519f842b7f4200019a74eb/salesforce-developer?lic=2040&amp;uid=37255</v>
      </c>
    </row>
    <row r="4282" spans="1:7" ht="19.95" customHeight="1" x14ac:dyDescent="0.3">
      <c r="A4282" s="6">
        <v>45819</v>
      </c>
      <c r="B4282" s="3" t="s">
        <v>783</v>
      </c>
      <c r="C4282" s="3" t="s">
        <v>493</v>
      </c>
      <c r="D4282" s="3" t="s">
        <v>10853</v>
      </c>
      <c r="E4282" s="3" t="s">
        <v>647</v>
      </c>
      <c r="F4282" s="3" t="s">
        <v>10854</v>
      </c>
      <c r="G4282" s="4" t="str">
        <f>HYPERLINK(F4282)</f>
        <v>https://jobseq.eqsuite.com/JobPost/View/684aaf5b9b7d510c2c9fe67c/customer-service-representative?lic=2040&amp;uid=37255</v>
      </c>
    </row>
    <row r="4283" spans="1:7" ht="19.95" customHeight="1" x14ac:dyDescent="0.3">
      <c r="A4283" s="6">
        <v>45819</v>
      </c>
      <c r="B4283" s="3" t="s">
        <v>7790</v>
      </c>
      <c r="C4283" s="3" t="s">
        <v>10855</v>
      </c>
      <c r="D4283" s="3" t="s">
        <v>7</v>
      </c>
      <c r="E4283" s="3" t="s">
        <v>640</v>
      </c>
      <c r="F4283" s="3" t="s">
        <v>10856</v>
      </c>
      <c r="G4283" s="4" t="str">
        <f>HYPERLINK(F4283)</f>
        <v>https://jobseq.eqsuite.com/JobPost/View/6851a06e2b7f4200019d8363/inside-sales-representative?lic=2040&amp;uid=37255</v>
      </c>
    </row>
    <row r="4284" spans="1:7" ht="19.95" customHeight="1" x14ac:dyDescent="0.3">
      <c r="A4284" s="6">
        <v>45819</v>
      </c>
      <c r="B4284" s="3" t="s">
        <v>10857</v>
      </c>
      <c r="C4284" s="3" t="s">
        <v>634</v>
      </c>
      <c r="D4284" s="3" t="s">
        <v>7</v>
      </c>
      <c r="E4284" s="3" t="s">
        <v>518</v>
      </c>
      <c r="F4284" s="3" t="s">
        <v>10858</v>
      </c>
      <c r="G4284" s="4" t="str">
        <f>HYPERLINK(F4284)</f>
        <v>https://jobseq.eqsuite.com/JobPost/View/684aa4b09b7d500ad8b6cd7c/senior-administrative-support-college-of-engineering-technology?lic=2040&amp;uid=37255</v>
      </c>
    </row>
    <row r="4285" spans="1:7" ht="19.95" customHeight="1" x14ac:dyDescent="0.3">
      <c r="A4285" s="6">
        <v>45819</v>
      </c>
      <c r="B4285" s="3" t="s">
        <v>10859</v>
      </c>
      <c r="C4285" s="3" t="s">
        <v>10860</v>
      </c>
      <c r="D4285" s="3" t="s">
        <v>7</v>
      </c>
      <c r="E4285" s="3" t="s">
        <v>906</v>
      </c>
      <c r="F4285" s="3" t="s">
        <v>10861</v>
      </c>
      <c r="G4285" s="4" t="str">
        <f>HYPERLINK(F4285)</f>
        <v>https://jobseq.eqsuite.com/JobPost/View/684c5b78d3728d000169a83a/maintenance-lead?lic=2040&amp;uid=37255</v>
      </c>
    </row>
    <row r="4286" spans="1:7" ht="19.95" customHeight="1" x14ac:dyDescent="0.3">
      <c r="A4286" s="6">
        <v>45819</v>
      </c>
      <c r="B4286" s="3" t="s">
        <v>8644</v>
      </c>
      <c r="C4286" s="3" t="s">
        <v>41</v>
      </c>
      <c r="D4286" s="3" t="s">
        <v>42</v>
      </c>
      <c r="E4286" s="3" t="s">
        <v>382</v>
      </c>
      <c r="F4286" s="3" t="s">
        <v>10862</v>
      </c>
      <c r="G4286" s="4" t="str">
        <f>HYPERLINK(F4286)</f>
        <v>https://jobseq.eqsuite.com/JobPost/View/684a86fd7318e9061039875b/quality-improvement-specialist?lic=2040&amp;uid=37255</v>
      </c>
    </row>
    <row r="4287" spans="1:7" ht="19.95" customHeight="1" x14ac:dyDescent="0.3">
      <c r="A4287" s="6">
        <v>45819</v>
      </c>
      <c r="B4287" s="3" t="s">
        <v>10863</v>
      </c>
      <c r="C4287" s="3" t="s">
        <v>422</v>
      </c>
      <c r="D4287" s="3" t="s">
        <v>7400</v>
      </c>
      <c r="E4287" s="3" t="s">
        <v>5858</v>
      </c>
      <c r="F4287" s="3" t="s">
        <v>10864</v>
      </c>
      <c r="G4287" s="4" t="str">
        <f>HYPERLINK(F4287)</f>
        <v>https://jobseq.eqsuite.com/JobPost/View/685af490685444711b54aa28/technologist-i-magnetic-resonance-imaging?lic=2040&amp;uid=37255</v>
      </c>
    </row>
    <row r="4288" spans="1:7" ht="19.95" customHeight="1" x14ac:dyDescent="0.3">
      <c r="A4288" s="6">
        <v>45819</v>
      </c>
      <c r="B4288" s="3" t="s">
        <v>10865</v>
      </c>
      <c r="C4288" s="3" t="s">
        <v>10866</v>
      </c>
      <c r="D4288" s="3" t="s">
        <v>934</v>
      </c>
      <c r="E4288" s="3" t="s">
        <v>3958</v>
      </c>
      <c r="F4288" s="3" t="s">
        <v>10867</v>
      </c>
      <c r="G4288" s="4" t="str">
        <f>HYPERLINK(F4288)</f>
        <v>https://jobseq.eqsuite.com/JobPost/View/685af6c1685444711b577cea/wax-specialist?lic=2040&amp;uid=37255</v>
      </c>
    </row>
    <row r="4289" spans="1:7" ht="19.95" customHeight="1" x14ac:dyDescent="0.3">
      <c r="A4289" s="6">
        <v>45819</v>
      </c>
      <c r="B4289" s="3" t="s">
        <v>10868</v>
      </c>
      <c r="C4289" s="3" t="s">
        <v>10869</v>
      </c>
      <c r="D4289" s="3" t="s">
        <v>7</v>
      </c>
      <c r="E4289" s="3" t="s">
        <v>10870</v>
      </c>
      <c r="F4289" s="3" t="s">
        <v>10871</v>
      </c>
      <c r="G4289" s="4" t="str">
        <f>HYPERLINK(F4289)</f>
        <v>https://jobseq.eqsuite.com/JobPost/View/685af411685444711b53d5ad/tower-technician?lic=2040&amp;uid=37255</v>
      </c>
    </row>
    <row r="4290" spans="1:7" ht="19.95" customHeight="1" x14ac:dyDescent="0.3">
      <c r="A4290" s="6">
        <v>45819</v>
      </c>
      <c r="B4290" s="3" t="s">
        <v>10872</v>
      </c>
      <c r="C4290" s="3" t="s">
        <v>10873</v>
      </c>
      <c r="D4290" s="3" t="s">
        <v>7</v>
      </c>
      <c r="E4290" s="3" t="s">
        <v>71</v>
      </c>
      <c r="F4290" s="3" t="s">
        <v>10874</v>
      </c>
      <c r="G4290" s="4" t="str">
        <f>HYPERLINK(F4290)</f>
        <v>https://jobseq.eqsuite.com/JobPost/View/6852fb199b7d500ad8ba0f34/junior-abm-marketer?lic=2040&amp;uid=37255</v>
      </c>
    </row>
    <row r="4291" spans="1:7" ht="19.95" customHeight="1" x14ac:dyDescent="0.3">
      <c r="A4291" s="6">
        <v>45819</v>
      </c>
      <c r="B4291" s="3" t="s">
        <v>7509</v>
      </c>
      <c r="C4291" s="3" t="s">
        <v>3992</v>
      </c>
      <c r="D4291" s="3" t="s">
        <v>7</v>
      </c>
      <c r="E4291" s="3" t="s">
        <v>216</v>
      </c>
      <c r="F4291" s="3" t="s">
        <v>10875</v>
      </c>
      <c r="G4291" s="4" t="str">
        <f>HYPERLINK(F4291)</f>
        <v>https://jobseq.eqsuite.com/JobPost/View/6851a4bf7792540e605e5259/senior-financial-analyst?lic=2040&amp;uid=37255</v>
      </c>
    </row>
    <row r="4292" spans="1:7" ht="19.95" customHeight="1" x14ac:dyDescent="0.3">
      <c r="A4292" s="6">
        <v>45819</v>
      </c>
      <c r="B4292" s="3" t="s">
        <v>10876</v>
      </c>
      <c r="C4292" s="3" t="s">
        <v>3992</v>
      </c>
      <c r="D4292" s="3" t="s">
        <v>7</v>
      </c>
      <c r="E4292" s="3" t="s">
        <v>71</v>
      </c>
      <c r="F4292" s="3" t="s">
        <v>10877</v>
      </c>
      <c r="G4292" s="4" t="str">
        <f>HYPERLINK(F4292)</f>
        <v>https://jobseq.eqsuite.com/JobPost/View/684dae1d7318e906103a4f51/associate-digital-product-operations?lic=2040&amp;uid=37255</v>
      </c>
    </row>
    <row r="4293" spans="1:7" ht="19.95" customHeight="1" x14ac:dyDescent="0.3">
      <c r="A4293" s="6">
        <v>45819</v>
      </c>
      <c r="B4293" s="3" t="s">
        <v>10878</v>
      </c>
      <c r="C4293" s="3" t="s">
        <v>2405</v>
      </c>
      <c r="D4293" s="3" t="s">
        <v>7</v>
      </c>
      <c r="E4293" s="3" t="s">
        <v>2535</v>
      </c>
      <c r="F4293" s="3" t="s">
        <v>10879</v>
      </c>
      <c r="G4293" s="4" t="str">
        <f>HYPERLINK(F4293)</f>
        <v>https://jobseq.eqsuite.com/JobPost/View/68504e7b13177f0001b6002f/construction-estimator?lic=2040&amp;uid=37255</v>
      </c>
    </row>
    <row r="4294" spans="1:7" ht="19.95" customHeight="1" x14ac:dyDescent="0.3">
      <c r="A4294" s="6">
        <v>45819</v>
      </c>
      <c r="B4294" s="3" t="s">
        <v>10880</v>
      </c>
      <c r="C4294" s="3" t="s">
        <v>3220</v>
      </c>
      <c r="D4294" s="3" t="s">
        <v>7</v>
      </c>
      <c r="E4294" s="3" t="s">
        <v>1289</v>
      </c>
      <c r="F4294" s="3" t="s">
        <v>10881</v>
      </c>
      <c r="G4294" s="4" t="str">
        <f>HYPERLINK(F4294)</f>
        <v>https://jobseq.eqsuite.com/JobPost/View/684c5dfdd3728d0001758fcd/quality-and-training-representative-1?lic=2040&amp;uid=37255</v>
      </c>
    </row>
    <row r="4295" spans="1:7" ht="19.95" customHeight="1" x14ac:dyDescent="0.3">
      <c r="A4295" s="6">
        <v>45819</v>
      </c>
      <c r="B4295" s="3" t="s">
        <v>10882</v>
      </c>
      <c r="C4295" s="3" t="s">
        <v>2987</v>
      </c>
      <c r="D4295" s="3" t="s">
        <v>7</v>
      </c>
      <c r="E4295" s="3" t="s">
        <v>117</v>
      </c>
      <c r="F4295" s="3" t="s">
        <v>10883</v>
      </c>
      <c r="G4295" s="4" t="str">
        <f>HYPERLINK(F4295)</f>
        <v>https://jobseq.eqsuite.com/JobPost/View/684c5c77d3728d00016e6989/rn-ltc-memory-care-51-50-hr-noc-shift-6p-6-30a-thursdays?lic=2040&amp;uid=37255</v>
      </c>
    </row>
    <row r="4296" spans="1:7" ht="19.95" customHeight="1" x14ac:dyDescent="0.3">
      <c r="A4296" s="6">
        <v>45819</v>
      </c>
      <c r="B4296" s="3" t="s">
        <v>4652</v>
      </c>
      <c r="C4296" s="3" t="s">
        <v>10884</v>
      </c>
      <c r="D4296" s="3" t="s">
        <v>7</v>
      </c>
      <c r="E4296" s="3" t="s">
        <v>320</v>
      </c>
      <c r="F4296" s="3" t="s">
        <v>10885</v>
      </c>
      <c r="G4296" s="4" t="str">
        <f>HYPERLINK(F4296)</f>
        <v>https://jobseq.eqsuite.com/JobPost/View/684a23bd9b7d500ad8b699fa/assistant-community-manager?lic=2040&amp;uid=37255</v>
      </c>
    </row>
    <row r="4297" spans="1:7" ht="19.95" customHeight="1" x14ac:dyDescent="0.3">
      <c r="A4297" s="6">
        <v>45819</v>
      </c>
      <c r="B4297" s="3" t="s">
        <v>9379</v>
      </c>
      <c r="C4297" s="3" t="s">
        <v>79</v>
      </c>
      <c r="D4297" s="3" t="s">
        <v>589</v>
      </c>
      <c r="E4297" s="3" t="s">
        <v>682</v>
      </c>
      <c r="F4297" s="3" t="s">
        <v>10886</v>
      </c>
      <c r="G4297" s="4" t="str">
        <f>HYPERLINK(F4297)</f>
        <v>https://jobseq.eqsuite.com/JobPost/View/684a7a359b7d500ad8b6b4f3/2025-26-sy-volunteer-coach-spring-baseball-july-1-2025-june-30-2026?lic=2040&amp;uid=37255</v>
      </c>
    </row>
    <row r="4298" spans="1:7" ht="19.95" customHeight="1" x14ac:dyDescent="0.3">
      <c r="A4298" s="6">
        <v>45819</v>
      </c>
      <c r="B4298" s="3" t="s">
        <v>9914</v>
      </c>
      <c r="C4298" s="3" t="s">
        <v>79</v>
      </c>
      <c r="D4298" s="3" t="s">
        <v>6309</v>
      </c>
      <c r="E4298" s="3" t="s">
        <v>682</v>
      </c>
      <c r="F4298" s="3" t="s">
        <v>10887</v>
      </c>
      <c r="G4298" s="4" t="str">
        <f>HYPERLINK(F4298)</f>
        <v>https://jobseq.eqsuite.com/JobPost/View/684a7a359b7d5101a836b57b/2025-26-sy-volunteer-coach-winter-soccer-boys-july-1-2025-june-30-2026?lic=2040&amp;uid=37255</v>
      </c>
    </row>
    <row r="4299" spans="1:7" ht="19.95" customHeight="1" x14ac:dyDescent="0.3">
      <c r="A4299" s="6">
        <v>45819</v>
      </c>
      <c r="B4299" s="3" t="s">
        <v>8087</v>
      </c>
      <c r="C4299" s="3" t="s">
        <v>493</v>
      </c>
      <c r="D4299" s="3" t="s">
        <v>10888</v>
      </c>
      <c r="E4299" s="3" t="s">
        <v>495</v>
      </c>
      <c r="F4299" s="3" t="s">
        <v>10889</v>
      </c>
      <c r="G4299" s="4" t="str">
        <f>HYPERLINK(F4299)</f>
        <v>https://jobseq.eqsuite.com/JobPost/View/684aaf5b7792540e605bca8c/csr?lic=2040&amp;uid=37255</v>
      </c>
    </row>
    <row r="4300" spans="1:7" ht="19.95" customHeight="1" x14ac:dyDescent="0.3">
      <c r="A4300" s="6">
        <v>45819</v>
      </c>
      <c r="B4300" s="3" t="s">
        <v>783</v>
      </c>
      <c r="C4300" s="3" t="s">
        <v>493</v>
      </c>
      <c r="D4300" s="3" t="s">
        <v>10846</v>
      </c>
      <c r="E4300" s="3" t="s">
        <v>647</v>
      </c>
      <c r="F4300" s="3" t="s">
        <v>10890</v>
      </c>
      <c r="G4300" s="4" t="str">
        <f>HYPERLINK(F4300)</f>
        <v>https://jobseq.eqsuite.com/JobPost/View/684aaedf7792540e605bca55/customer-service-representative?lic=2040&amp;uid=37255</v>
      </c>
    </row>
    <row r="4301" spans="1:7" ht="19.95" customHeight="1" x14ac:dyDescent="0.3">
      <c r="A4301" s="6">
        <v>45819</v>
      </c>
      <c r="B4301" s="3" t="s">
        <v>10891</v>
      </c>
      <c r="C4301" s="3" t="s">
        <v>422</v>
      </c>
      <c r="D4301" s="3" t="s">
        <v>10892</v>
      </c>
      <c r="E4301" s="3" t="s">
        <v>4545</v>
      </c>
      <c r="F4301" s="3" t="s">
        <v>10893</v>
      </c>
      <c r="G4301" s="4" t="str">
        <f>HYPERLINK(F4301)</f>
        <v>https://jobseq.eqsuite.com/JobPost/View/685af431685444711b540cdf/abstractor-clin-data-i?lic=2040&amp;uid=37255</v>
      </c>
    </row>
    <row r="4302" spans="1:7" ht="19.95" customHeight="1" x14ac:dyDescent="0.3">
      <c r="A4302" s="6">
        <v>45819</v>
      </c>
      <c r="B4302" s="3" t="s">
        <v>10894</v>
      </c>
      <c r="C4302" s="3" t="s">
        <v>10895</v>
      </c>
      <c r="D4302" s="3" t="s">
        <v>7</v>
      </c>
      <c r="E4302" s="3" t="s">
        <v>906</v>
      </c>
      <c r="F4302" s="3" t="s">
        <v>10896</v>
      </c>
      <c r="G4302" s="4" t="str">
        <f>HYPERLINK(F4302)</f>
        <v>https://jobseq.eqsuite.com/JobPost/View/684cf49a9b7d510c2ca12eae/facilities-technician-phoenix-az?lic=2040&amp;uid=37255</v>
      </c>
    </row>
    <row r="4303" spans="1:7" ht="19.95" customHeight="1" x14ac:dyDescent="0.3">
      <c r="A4303" s="6">
        <v>45819</v>
      </c>
      <c r="B4303" s="3" t="s">
        <v>10897</v>
      </c>
      <c r="C4303" s="3" t="s">
        <v>10898</v>
      </c>
      <c r="D4303" s="3" t="s">
        <v>7</v>
      </c>
      <c r="E4303" s="3" t="s">
        <v>247</v>
      </c>
      <c r="F4303" s="3" t="s">
        <v>10899</v>
      </c>
      <c r="G4303" s="4" t="str">
        <f>HYPERLINK(F4303)</f>
        <v>https://jobseq.eqsuite.com/JobPost/View/684c5a1ed3728d0001632235/senior-territory-manager-phoenix-pain-peripheral-nerve-stimulation?lic=2040&amp;uid=37255</v>
      </c>
    </row>
    <row r="4304" spans="1:7" ht="19.95" customHeight="1" x14ac:dyDescent="0.3">
      <c r="A4304" s="6">
        <v>45819</v>
      </c>
      <c r="B4304" s="3" t="s">
        <v>10306</v>
      </c>
      <c r="C4304" s="3" t="s">
        <v>79</v>
      </c>
      <c r="D4304" s="3" t="s">
        <v>6257</v>
      </c>
      <c r="E4304" s="3" t="s">
        <v>682</v>
      </c>
      <c r="F4304" s="3" t="s">
        <v>10900</v>
      </c>
      <c r="G4304" s="4" t="str">
        <f>HYPERLINK(F4304)</f>
        <v>https://jobseq.eqsuite.com/JobPost/View/684a7a359b7d500ad8b6b4e7/2025-26-sy-volunteer-coach-fall-golf-girls-august-11-2025-october-30-2025?lic=2040&amp;uid=37255</v>
      </c>
    </row>
    <row r="4305" spans="1:7" ht="19.95" customHeight="1" x14ac:dyDescent="0.3">
      <c r="A4305" s="6">
        <v>45819</v>
      </c>
      <c r="B4305" s="3" t="s">
        <v>9986</v>
      </c>
      <c r="C4305" s="3" t="s">
        <v>79</v>
      </c>
      <c r="D4305" s="3" t="s">
        <v>4445</v>
      </c>
      <c r="E4305" s="3" t="s">
        <v>682</v>
      </c>
      <c r="F4305" s="3" t="s">
        <v>10901</v>
      </c>
      <c r="G4305" s="4" t="str">
        <f>HYPERLINK(F4305)</f>
        <v>https://jobseq.eqsuite.com/JobPost/View/684a7a367318e90610398471/2025-26-sy-volunteer-coach-spring-softball-july-1-2025-june-30-2026?lic=2040&amp;uid=37255</v>
      </c>
    </row>
    <row r="4306" spans="1:7" ht="19.95" customHeight="1" x14ac:dyDescent="0.3">
      <c r="A4306" s="6">
        <v>45819</v>
      </c>
      <c r="B4306" s="3" t="s">
        <v>9733</v>
      </c>
      <c r="C4306" s="3" t="s">
        <v>79</v>
      </c>
      <c r="D4306" s="3" t="s">
        <v>1063</v>
      </c>
      <c r="E4306" s="3" t="s">
        <v>682</v>
      </c>
      <c r="F4306" s="3" t="s">
        <v>10902</v>
      </c>
      <c r="G4306" s="4" t="str">
        <f>HYPERLINK(F4306)</f>
        <v>https://jobseq.eqsuite.com/JobPost/View/684a7a367318e90610398474/2025-26-sy-volunteer-coach-winter-basketball-girls-july-1-2025-june-30-2026?lic=2040&amp;uid=37255</v>
      </c>
    </row>
    <row r="4307" spans="1:7" ht="19.95" customHeight="1" x14ac:dyDescent="0.3">
      <c r="A4307" s="6">
        <v>45819</v>
      </c>
      <c r="B4307" s="3" t="s">
        <v>9884</v>
      </c>
      <c r="C4307" s="3" t="s">
        <v>79</v>
      </c>
      <c r="D4307" s="3" t="s">
        <v>4445</v>
      </c>
      <c r="E4307" s="3" t="s">
        <v>682</v>
      </c>
      <c r="F4307" s="3" t="s">
        <v>10903</v>
      </c>
      <c r="G4307" s="4" t="str">
        <f>HYPERLINK(F4307)</f>
        <v>https://jobseq.eqsuite.com/JobPost/View/684a7a729b7d500ad8b6b4ff/2025-26-sy-volunteer-coach-winter-wrestling-girls-july-1-2025-june-30-2026?lic=2040&amp;uid=37255</v>
      </c>
    </row>
    <row r="4308" spans="1:7" ht="19.95" customHeight="1" x14ac:dyDescent="0.3">
      <c r="A4308" s="6">
        <v>45819</v>
      </c>
      <c r="B4308" s="3" t="s">
        <v>10904</v>
      </c>
      <c r="C4308" s="3" t="s">
        <v>4001</v>
      </c>
      <c r="D4308" s="3" t="s">
        <v>10905</v>
      </c>
      <c r="E4308" s="3" t="s">
        <v>436</v>
      </c>
      <c r="F4308" s="3" t="s">
        <v>10906</v>
      </c>
      <c r="G4308" s="4" t="str">
        <f>HYPERLINK(F4308)</f>
        <v>https://jobseq.eqsuite.com/JobPost/View/684ad5579b7d510c2c9ff978/shift-supervisor-store-14560-7th-st-bell-phoenix?lic=2040&amp;uid=37255</v>
      </c>
    </row>
    <row r="4309" spans="1:7" ht="19.95" customHeight="1" x14ac:dyDescent="0.3">
      <c r="A4309" s="6">
        <v>45819</v>
      </c>
      <c r="B4309" s="3" t="s">
        <v>783</v>
      </c>
      <c r="C4309" s="3" t="s">
        <v>493</v>
      </c>
      <c r="D4309" s="3" t="s">
        <v>10846</v>
      </c>
      <c r="E4309" s="3" t="s">
        <v>647</v>
      </c>
      <c r="F4309" s="3" t="s">
        <v>10907</v>
      </c>
      <c r="G4309" s="4" t="str">
        <f>HYPERLINK(F4309)</f>
        <v>https://jobseq.eqsuite.com/JobPost/View/684aaedf7318e90610399216/customer-service-representative?lic=2040&amp;uid=37255</v>
      </c>
    </row>
    <row r="4310" spans="1:7" ht="19.95" customHeight="1" x14ac:dyDescent="0.3">
      <c r="A4310" s="6">
        <v>45819</v>
      </c>
      <c r="B4310" s="3" t="s">
        <v>10908</v>
      </c>
      <c r="C4310" s="3" t="s">
        <v>10909</v>
      </c>
      <c r="D4310" s="3" t="s">
        <v>7</v>
      </c>
      <c r="E4310" s="3" t="s">
        <v>440</v>
      </c>
      <c r="F4310" s="3" t="s">
        <v>10910</v>
      </c>
      <c r="G4310" s="4" t="str">
        <f>HYPERLINK(F4310)</f>
        <v>https://jobseq.eqsuite.com/JobPost/View/684c5bded3728d00016b92e9/lead-hvac-installation-specialist?lic=2040&amp;uid=37255</v>
      </c>
    </row>
    <row r="4311" spans="1:7" ht="19.95" customHeight="1" x14ac:dyDescent="0.3">
      <c r="A4311" s="6">
        <v>45819</v>
      </c>
      <c r="B4311" s="3" t="s">
        <v>361</v>
      </c>
      <c r="C4311" s="3" t="s">
        <v>362</v>
      </c>
      <c r="D4311" s="3" t="s">
        <v>7</v>
      </c>
      <c r="E4311" s="3" t="s">
        <v>117</v>
      </c>
      <c r="F4311" s="3" t="s">
        <v>10911</v>
      </c>
      <c r="G4311" s="4" t="str">
        <f>HYPERLINK(F4311)</f>
        <v>https://jobseq.eqsuite.com/JobPost/View/682cda027792540e6050a1fd/travel-registered-nurse-er-emergency-room?lic=2040&amp;uid=37255</v>
      </c>
    </row>
    <row r="4312" spans="1:7" ht="19.95" customHeight="1" x14ac:dyDescent="0.3">
      <c r="A4312" s="6">
        <v>45819</v>
      </c>
      <c r="B4312" s="3" t="s">
        <v>8344</v>
      </c>
      <c r="C4312" s="3" t="s">
        <v>643</v>
      </c>
      <c r="D4312" s="3" t="s">
        <v>7</v>
      </c>
      <c r="E4312" s="3" t="s">
        <v>117</v>
      </c>
      <c r="F4312" s="3" t="s">
        <v>10912</v>
      </c>
      <c r="G4312" s="4" t="str">
        <f>HYPERLINK(F4312)</f>
        <v>https://jobseq.eqsuite.com/JobPost/View/6849d9759b7d500ad8b65d4d/registered-nurse-cath-lab?lic=2040&amp;uid=37255</v>
      </c>
    </row>
    <row r="4313" spans="1:7" ht="19.95" customHeight="1" x14ac:dyDescent="0.3">
      <c r="A4313" s="6">
        <v>45819</v>
      </c>
      <c r="B4313" s="3" t="s">
        <v>7562</v>
      </c>
      <c r="C4313" s="3" t="s">
        <v>2815</v>
      </c>
      <c r="D4313" s="3" t="s">
        <v>7</v>
      </c>
      <c r="E4313" s="3" t="s">
        <v>1035</v>
      </c>
      <c r="F4313" s="3" t="s">
        <v>10913</v>
      </c>
      <c r="G4313" s="4" t="str">
        <f>HYPERLINK(F4313)</f>
        <v>https://jobseq.eqsuite.com/JobPost/View/6856f9be7318e906103bd7bd/sales-development-representative?lic=2040&amp;uid=37255</v>
      </c>
    </row>
    <row r="4314" spans="1:7" ht="19.95" customHeight="1" x14ac:dyDescent="0.3">
      <c r="A4314" s="6">
        <v>45819</v>
      </c>
      <c r="B4314" s="3" t="s">
        <v>3124</v>
      </c>
      <c r="C4314" s="3" t="s">
        <v>1338</v>
      </c>
      <c r="D4314" s="3" t="s">
        <v>3968</v>
      </c>
      <c r="E4314" s="3" t="s">
        <v>320</v>
      </c>
      <c r="F4314" s="3" t="s">
        <v>10915</v>
      </c>
      <c r="G4314" s="4" t="str">
        <f>HYPERLINK(F4314)</f>
        <v>https://jobseq.eqsuite.com/JobPost/View/685152459b7d500ad8b94047/leasing-associate?lic=2040&amp;uid=37255</v>
      </c>
    </row>
    <row r="4315" spans="1:7" ht="19.95" customHeight="1" x14ac:dyDescent="0.3">
      <c r="A4315" s="6">
        <v>45819</v>
      </c>
      <c r="B4315" s="3" t="s">
        <v>10480</v>
      </c>
      <c r="C4315" s="3" t="s">
        <v>79</v>
      </c>
      <c r="D4315" s="3" t="s">
        <v>6257</v>
      </c>
      <c r="E4315" s="3" t="s">
        <v>682</v>
      </c>
      <c r="F4315" s="3" t="s">
        <v>10916</v>
      </c>
      <c r="G4315" s="4" t="str">
        <f>HYPERLINK(F4315)</f>
        <v>https://jobseq.eqsuite.com/JobPost/View/684a7a359b7d500ad8b6b4ec/2025-26-sy-volunteer-coach-fall-cross-country-girls-july-1-2025-november-15-2025?lic=2040&amp;uid=37255</v>
      </c>
    </row>
    <row r="4316" spans="1:7" ht="19.95" customHeight="1" x14ac:dyDescent="0.3">
      <c r="A4316" s="6">
        <v>45819</v>
      </c>
      <c r="B4316" s="3" t="s">
        <v>9779</v>
      </c>
      <c r="C4316" s="3" t="s">
        <v>79</v>
      </c>
      <c r="D4316" s="3" t="s">
        <v>4445</v>
      </c>
      <c r="E4316" s="3" t="s">
        <v>682</v>
      </c>
      <c r="F4316" s="3" t="s">
        <v>10917</v>
      </c>
      <c r="G4316" s="4" t="str">
        <f>HYPERLINK(F4316)</f>
        <v>https://jobseq.eqsuite.com/JobPost/View/684a7a359b7d5101a836b590/2025-26-sy-volunteer-coach-winter-wrestling-boys-july-1-2025-june-30-2026?lic=2040&amp;uid=37255</v>
      </c>
    </row>
    <row r="4317" spans="1:7" ht="19.95" customHeight="1" x14ac:dyDescent="0.3">
      <c r="A4317" s="6">
        <v>45819</v>
      </c>
      <c r="B4317" s="3" t="s">
        <v>10918</v>
      </c>
      <c r="C4317" s="3" t="s">
        <v>4001</v>
      </c>
      <c r="D4317" s="3" t="s">
        <v>10919</v>
      </c>
      <c r="E4317" s="3" t="s">
        <v>1212</v>
      </c>
      <c r="F4317" s="3" t="s">
        <v>10920</v>
      </c>
      <c r="G4317" s="4" t="str">
        <f>HYPERLINK(F4317)</f>
        <v>https://jobseq.eqsuite.com/JobPost/View/684ad6c87792540e605bde10/barista-store-14177-daisy-mountain-parker?lic=2040&amp;uid=37255</v>
      </c>
    </row>
    <row r="4318" spans="1:7" ht="19.95" customHeight="1" x14ac:dyDescent="0.3">
      <c r="A4318" s="6">
        <v>45819</v>
      </c>
      <c r="B4318" s="3" t="s">
        <v>10921</v>
      </c>
      <c r="C4318" s="3" t="s">
        <v>10922</v>
      </c>
      <c r="D4318" s="3" t="s">
        <v>10923</v>
      </c>
      <c r="E4318" s="3" t="s">
        <v>85</v>
      </c>
      <c r="F4318" s="3" t="s">
        <v>10924</v>
      </c>
      <c r="G4318" s="4" t="str">
        <f>HYPERLINK(F4318)</f>
        <v>https://jobseq.eqsuite.com/JobPost/View/685af3bd685444711b534182/cpr-bls-instructor?lic=2040&amp;uid=37255</v>
      </c>
    </row>
    <row r="4319" spans="1:7" ht="19.95" customHeight="1" x14ac:dyDescent="0.3">
      <c r="A4319" s="6">
        <v>45819</v>
      </c>
      <c r="B4319" s="3" t="s">
        <v>10925</v>
      </c>
      <c r="C4319" s="3" t="s">
        <v>2278</v>
      </c>
      <c r="D4319" s="3" t="s">
        <v>7</v>
      </c>
      <c r="E4319" s="3" t="s">
        <v>371</v>
      </c>
      <c r="F4319" s="3" t="s">
        <v>10926</v>
      </c>
      <c r="G4319" s="4" t="str">
        <f>HYPERLINK(F4319)</f>
        <v>https://jobseq.eqsuite.com/JobPost/View/6851a01e2b7f4200019c5236/warehouse-assistant?lic=2040&amp;uid=37255</v>
      </c>
    </row>
    <row r="4320" spans="1:7" ht="19.95" customHeight="1" x14ac:dyDescent="0.3">
      <c r="A4320" s="6">
        <v>45819</v>
      </c>
      <c r="B4320" s="3" t="s">
        <v>10927</v>
      </c>
      <c r="C4320" s="3" t="s">
        <v>4345</v>
      </c>
      <c r="D4320" s="3" t="s">
        <v>7</v>
      </c>
      <c r="E4320" s="3" t="s">
        <v>346</v>
      </c>
      <c r="F4320" s="3" t="s">
        <v>10928</v>
      </c>
      <c r="G4320" s="4" t="str">
        <f>HYPERLINK(F4320)</f>
        <v>https://jobseq.eqsuite.com/JobPost/View/684d081a9b7d500ad8b81caf/senior-specialty-consultative-pharmacist?lic=2040&amp;uid=37255</v>
      </c>
    </row>
    <row r="4321" spans="1:7" ht="19.95" customHeight="1" x14ac:dyDescent="0.3">
      <c r="A4321" s="6">
        <v>45819</v>
      </c>
      <c r="B4321" s="3" t="s">
        <v>10929</v>
      </c>
      <c r="C4321" s="3" t="s">
        <v>8526</v>
      </c>
      <c r="D4321" s="3" t="s">
        <v>7</v>
      </c>
      <c r="E4321" s="3" t="s">
        <v>866</v>
      </c>
      <c r="F4321" s="3" t="s">
        <v>10930</v>
      </c>
      <c r="G4321" s="4" t="str">
        <f>HYPERLINK(F4321)</f>
        <v>https://jobseq.eqsuite.com/JobPost/View/684c5a7fd3728d000164fa4f/trade-compliance-manager?lic=2040&amp;uid=37255</v>
      </c>
    </row>
    <row r="4322" spans="1:7" ht="19.95" customHeight="1" x14ac:dyDescent="0.3">
      <c r="A4322" s="6">
        <v>45819</v>
      </c>
      <c r="B4322" s="3" t="s">
        <v>9970</v>
      </c>
      <c r="C4322" s="3" t="s">
        <v>3337</v>
      </c>
      <c r="D4322" s="3" t="s">
        <v>3338</v>
      </c>
      <c r="E4322" s="3" t="s">
        <v>67</v>
      </c>
      <c r="F4322" s="3" t="s">
        <v>10931</v>
      </c>
      <c r="G4322" s="4" t="str">
        <f>HYPERLINK(F4322)</f>
        <v>https://jobseq.eqsuite.com/JobPost/View/684aa5ab7318e90610399027/vice-president-of-human-resources?lic=2040&amp;uid=37255</v>
      </c>
    </row>
    <row r="4323" spans="1:7" ht="19.95" customHeight="1" x14ac:dyDescent="0.3">
      <c r="A4323" s="6">
        <v>45819</v>
      </c>
      <c r="B4323" s="3" t="s">
        <v>10932</v>
      </c>
      <c r="C4323" s="3" t="s">
        <v>10933</v>
      </c>
      <c r="D4323" s="3" t="s">
        <v>7</v>
      </c>
      <c r="E4323" s="3" t="s">
        <v>256</v>
      </c>
      <c r="F4323" s="3" t="s">
        <v>10934</v>
      </c>
      <c r="G4323" s="4" t="str">
        <f>HYPERLINK(F4323)</f>
        <v>https://jobseq.eqsuite.com/JobPost/View/684c5a4fd3728d0001640f4b/supply-chain-specialist?lic=2040&amp;uid=37255</v>
      </c>
    </row>
    <row r="4324" spans="1:7" ht="19.95" customHeight="1" x14ac:dyDescent="0.3">
      <c r="A4324" s="6">
        <v>45819</v>
      </c>
      <c r="B4324" s="3" t="s">
        <v>10935</v>
      </c>
      <c r="C4324" s="3" t="s">
        <v>6144</v>
      </c>
      <c r="D4324" s="3" t="s">
        <v>7</v>
      </c>
      <c r="E4324" s="3" t="s">
        <v>1070</v>
      </c>
      <c r="F4324" s="3" t="s">
        <v>10936</v>
      </c>
      <c r="G4324" s="4" t="str">
        <f>HYPERLINK(F4324)</f>
        <v>https://jobseq.eqsuite.com/JobPost/View/684c5afad3728d00016757d6/senior-attorney-regulatory-palo-verde?lic=2040&amp;uid=37255</v>
      </c>
    </row>
    <row r="4325" spans="1:7" ht="19.95" customHeight="1" x14ac:dyDescent="0.3">
      <c r="A4325" s="6">
        <v>45819</v>
      </c>
      <c r="B4325" s="3" t="s">
        <v>9402</v>
      </c>
      <c r="C4325" s="3" t="s">
        <v>79</v>
      </c>
      <c r="D4325" s="3" t="s">
        <v>6710</v>
      </c>
      <c r="E4325" s="3" t="s">
        <v>682</v>
      </c>
      <c r="F4325" s="3" t="s">
        <v>10937</v>
      </c>
      <c r="G4325" s="4" t="str">
        <f>HYPERLINK(F4325)</f>
        <v>https://jobseq.eqsuite.com/JobPost/View/684a7a359b7d5101a836b589/2025-26-sy-volunteer-coach-spring-volleyball-boys-july-1-2025-june-30-2026?lic=2040&amp;uid=37255</v>
      </c>
    </row>
    <row r="4326" spans="1:7" ht="19.95" customHeight="1" x14ac:dyDescent="0.3">
      <c r="A4326" s="6">
        <v>45819</v>
      </c>
      <c r="B4326" s="3" t="s">
        <v>9733</v>
      </c>
      <c r="C4326" s="3" t="s">
        <v>79</v>
      </c>
      <c r="D4326" s="3" t="s">
        <v>6538</v>
      </c>
      <c r="E4326" s="3" t="s">
        <v>682</v>
      </c>
      <c r="F4326" s="3" t="s">
        <v>10938</v>
      </c>
      <c r="G4326" s="4" t="str">
        <f>HYPERLINK(F4326)</f>
        <v>https://jobseq.eqsuite.com/JobPost/View/684a7a359b7d5101a836b580/2025-26-sy-volunteer-coach-winter-basketball-girls-july-1-2025-june-30-2026?lic=2040&amp;uid=37255</v>
      </c>
    </row>
    <row r="4327" spans="1:7" ht="19.95" customHeight="1" x14ac:dyDescent="0.3">
      <c r="A4327" s="6">
        <v>45819</v>
      </c>
      <c r="B4327" s="3" t="s">
        <v>10154</v>
      </c>
      <c r="C4327" s="3" t="s">
        <v>79</v>
      </c>
      <c r="D4327" s="3" t="s">
        <v>589</v>
      </c>
      <c r="E4327" s="3" t="s">
        <v>682</v>
      </c>
      <c r="F4327" s="3" t="s">
        <v>10939</v>
      </c>
      <c r="G4327" s="4" t="str">
        <f>HYPERLINK(F4327)</f>
        <v>https://jobseq.eqsuite.com/JobPost/View/684a7a359b7d500ad8b6b4f0/2025-26-sy-volunteer-coach-winter-soccer-girls-july-1-2025-june-30-2026?lic=2040&amp;uid=37255</v>
      </c>
    </row>
    <row r="4328" spans="1:7" ht="19.95" customHeight="1" x14ac:dyDescent="0.3">
      <c r="A4328" s="6">
        <v>45819</v>
      </c>
      <c r="B4328" s="3" t="s">
        <v>10940</v>
      </c>
      <c r="C4328" s="3" t="s">
        <v>10941</v>
      </c>
      <c r="D4328" s="3" t="s">
        <v>7</v>
      </c>
      <c r="E4328" s="3" t="s">
        <v>113</v>
      </c>
      <c r="F4328" s="3" t="s">
        <v>10942</v>
      </c>
      <c r="G4328" s="4" t="str">
        <f>HYPERLINK(F4328)</f>
        <v>https://jobseq.eqsuite.com/JobPost/View/684a7d977792540e605baf63/speech-language-pathologist-slp?lic=2040&amp;uid=37255</v>
      </c>
    </row>
    <row r="4329" spans="1:7" ht="19.95" customHeight="1" x14ac:dyDescent="0.3">
      <c r="A4329" s="6">
        <v>45819</v>
      </c>
      <c r="B4329" s="3" t="s">
        <v>846</v>
      </c>
      <c r="C4329" s="3" t="s">
        <v>493</v>
      </c>
      <c r="D4329" s="3" t="s">
        <v>10943</v>
      </c>
      <c r="E4329" s="3" t="s">
        <v>647</v>
      </c>
      <c r="F4329" s="3" t="s">
        <v>10944</v>
      </c>
      <c r="G4329" s="4" t="str">
        <f>HYPERLINK(F4329)</f>
        <v>https://jobseq.eqsuite.com/JobPost/View/684aae629b7d500ad8b6d1c6/customer-service-representative-full-or-part-time?lic=2040&amp;uid=37255</v>
      </c>
    </row>
    <row r="4330" spans="1:7" ht="19.95" customHeight="1" x14ac:dyDescent="0.3">
      <c r="A4330" s="6">
        <v>45819</v>
      </c>
      <c r="B4330" s="3" t="s">
        <v>10946</v>
      </c>
      <c r="C4330" s="3" t="s">
        <v>10947</v>
      </c>
      <c r="D4330" s="3" t="s">
        <v>7</v>
      </c>
      <c r="E4330" s="3" t="s">
        <v>1035</v>
      </c>
      <c r="F4330" s="3" t="s">
        <v>10948</v>
      </c>
      <c r="G4330" s="4" t="str">
        <f>HYPERLINK(F4330)</f>
        <v>https://jobseq.eqsuite.com/JobPost/View/6851a0702b7f4200019d8861/inside-broker?lic=2040&amp;uid=37255</v>
      </c>
    </row>
    <row r="4331" spans="1:7" ht="19.95" customHeight="1" x14ac:dyDescent="0.3">
      <c r="A4331" s="6">
        <v>45819</v>
      </c>
      <c r="B4331" s="3" t="s">
        <v>10949</v>
      </c>
      <c r="C4331" s="3" t="s">
        <v>10950</v>
      </c>
      <c r="D4331" s="3" t="s">
        <v>7</v>
      </c>
      <c r="E4331" s="3" t="s">
        <v>165</v>
      </c>
      <c r="F4331" s="3" t="s">
        <v>10951</v>
      </c>
      <c r="G4331" s="4" t="str">
        <f>HYPERLINK(F4331)</f>
        <v>https://jobseq.eqsuite.com/JobPost/View/68504def13177f0001b38c01/variety-of-electrical-positions?lic=2040&amp;uid=37255</v>
      </c>
    </row>
    <row r="4332" spans="1:7" ht="19.95" customHeight="1" x14ac:dyDescent="0.3">
      <c r="A4332" s="6">
        <v>45819</v>
      </c>
      <c r="B4332" s="3" t="s">
        <v>10952</v>
      </c>
      <c r="C4332" s="3" t="s">
        <v>2567</v>
      </c>
      <c r="D4332" s="3" t="s">
        <v>7</v>
      </c>
      <c r="E4332" s="3" t="s">
        <v>454</v>
      </c>
      <c r="F4332" s="3" t="s">
        <v>10953</v>
      </c>
      <c r="G4332" s="4" t="str">
        <f>HYPERLINK(F4332)</f>
        <v>https://jobseq.eqsuite.com/JobPost/View/684d07a07792540e605d136d/lead-deltav-automation-engineerremote?lic=2040&amp;uid=37255</v>
      </c>
    </row>
    <row r="4333" spans="1:7" ht="19.95" customHeight="1" x14ac:dyDescent="0.3">
      <c r="A4333" s="6">
        <v>45819</v>
      </c>
      <c r="B4333" s="3" t="s">
        <v>10954</v>
      </c>
      <c r="C4333" s="3" t="s">
        <v>10955</v>
      </c>
      <c r="D4333" s="3" t="s">
        <v>7</v>
      </c>
      <c r="E4333" s="3" t="s">
        <v>640</v>
      </c>
      <c r="F4333" s="3" t="s">
        <v>10956</v>
      </c>
      <c r="G4333" s="4" t="str">
        <f>HYPERLINK(F4333)</f>
        <v>https://jobseq.eqsuite.com/JobPost/View/684b21327792540e605c09c0/account-manager-service-provider-customers?lic=2040&amp;uid=37255</v>
      </c>
    </row>
    <row r="4334" spans="1:7" ht="19.95" customHeight="1" x14ac:dyDescent="0.3">
      <c r="A4334" s="6">
        <v>45819</v>
      </c>
      <c r="B4334" s="3" t="s">
        <v>10957</v>
      </c>
      <c r="C4334" s="3" t="s">
        <v>7639</v>
      </c>
      <c r="D4334" s="3" t="s">
        <v>7</v>
      </c>
      <c r="E4334" s="3" t="s">
        <v>216</v>
      </c>
      <c r="F4334" s="3" t="s">
        <v>10958</v>
      </c>
      <c r="G4334" s="4" t="str">
        <f>HYPERLINK(F4334)</f>
        <v>https://jobseq.eqsuite.com/JobPost/View/684c5ccad3728d00016ffe51/senior-financial-analyst-us-federal-contracting-compliance?lic=2040&amp;uid=37255</v>
      </c>
    </row>
    <row r="4335" spans="1:7" ht="19.95" customHeight="1" x14ac:dyDescent="0.3">
      <c r="A4335" s="6">
        <v>45819</v>
      </c>
      <c r="B4335" s="3" t="s">
        <v>9379</v>
      </c>
      <c r="C4335" s="3" t="s">
        <v>79</v>
      </c>
      <c r="D4335" s="3" t="s">
        <v>6710</v>
      </c>
      <c r="E4335" s="3" t="s">
        <v>682</v>
      </c>
      <c r="F4335" s="3" t="s">
        <v>10959</v>
      </c>
      <c r="G4335" s="4" t="str">
        <f>HYPERLINK(F4335)</f>
        <v>https://jobseq.eqsuite.com/JobPost/View/684a7a359b7d500ad8b6b4f7/2025-26-sy-volunteer-coach-spring-baseball-july-1-2025-june-30-2026?lic=2040&amp;uid=37255</v>
      </c>
    </row>
    <row r="4336" spans="1:7" ht="19.95" customHeight="1" x14ac:dyDescent="0.3">
      <c r="A4336" s="6">
        <v>45819</v>
      </c>
      <c r="B4336" s="3" t="s">
        <v>10154</v>
      </c>
      <c r="C4336" s="3" t="s">
        <v>79</v>
      </c>
      <c r="D4336" s="3" t="s">
        <v>6538</v>
      </c>
      <c r="E4336" s="3" t="s">
        <v>682</v>
      </c>
      <c r="F4336" s="3" t="s">
        <v>10960</v>
      </c>
      <c r="G4336" s="4" t="str">
        <f>HYPERLINK(F4336)</f>
        <v>https://jobseq.eqsuite.com/JobPost/View/684a7a359b7d500ad8b6b4f2/2025-26-sy-volunteer-coach-winter-soccer-girls-july-1-2025-june-30-2026?lic=2040&amp;uid=37255</v>
      </c>
    </row>
    <row r="4337" spans="1:7" ht="19.95" customHeight="1" x14ac:dyDescent="0.3">
      <c r="A4337" s="6">
        <v>45819</v>
      </c>
      <c r="B4337" s="3" t="s">
        <v>783</v>
      </c>
      <c r="C4337" s="3" t="s">
        <v>493</v>
      </c>
      <c r="D4337" s="3" t="s">
        <v>10961</v>
      </c>
      <c r="E4337" s="3" t="s">
        <v>647</v>
      </c>
      <c r="F4337" s="3" t="s">
        <v>10962</v>
      </c>
      <c r="G4337" s="4" t="str">
        <f>HYPERLINK(F4337)</f>
        <v>https://jobseq.eqsuite.com/JobPost/View/684aaf5c7318e90610399246/customer-service-representative?lic=2040&amp;uid=37255</v>
      </c>
    </row>
    <row r="4338" spans="1:7" ht="19.95" customHeight="1" x14ac:dyDescent="0.3">
      <c r="A4338" s="6">
        <v>45819</v>
      </c>
      <c r="B4338" s="3" t="s">
        <v>10963</v>
      </c>
      <c r="C4338" s="3" t="s">
        <v>498</v>
      </c>
      <c r="D4338" s="3" t="s">
        <v>7</v>
      </c>
      <c r="E4338" s="3" t="s">
        <v>518</v>
      </c>
      <c r="F4338" s="3" t="s">
        <v>10964</v>
      </c>
      <c r="G4338" s="4" t="str">
        <f>HYPERLINK(F4338)</f>
        <v>https://jobseq.eqsuite.com/JobPost/View/684c5a96d3728d0001656b2e/reinstatement-2025?lic=2040&amp;uid=37255</v>
      </c>
    </row>
    <row r="4339" spans="1:7" ht="19.95" customHeight="1" x14ac:dyDescent="0.3">
      <c r="A4339" s="6">
        <v>45819</v>
      </c>
      <c r="B4339" s="3" t="s">
        <v>6500</v>
      </c>
      <c r="C4339" s="3" t="s">
        <v>9650</v>
      </c>
      <c r="D4339" s="3" t="s">
        <v>7</v>
      </c>
      <c r="E4339" s="3" t="s">
        <v>1356</v>
      </c>
      <c r="F4339" s="3" t="s">
        <v>10965</v>
      </c>
      <c r="G4339" s="4" t="str">
        <f>HYPERLINK(F4339)</f>
        <v>https://jobseq.eqsuite.com/JobPost/View/685872ca9b7d510c2ca52bcd/travel-occupational-therapist?lic=2040&amp;uid=37255</v>
      </c>
    </row>
    <row r="4340" spans="1:7" ht="19.95" customHeight="1" x14ac:dyDescent="0.3">
      <c r="A4340" s="6">
        <v>45819</v>
      </c>
      <c r="B4340" s="3" t="s">
        <v>8604</v>
      </c>
      <c r="C4340" s="3" t="s">
        <v>2008</v>
      </c>
      <c r="D4340" s="3" t="s">
        <v>7</v>
      </c>
      <c r="E4340" s="3" t="s">
        <v>227</v>
      </c>
      <c r="F4340" s="3" t="s">
        <v>10966</v>
      </c>
      <c r="G4340" s="4" t="str">
        <f>HYPERLINK(F4340)</f>
        <v>https://jobseq.eqsuite.com/JobPost/View/684c5b9ed3728d00016a630f/tax-manager?lic=2040&amp;uid=37255</v>
      </c>
    </row>
    <row r="4341" spans="1:7" ht="19.95" customHeight="1" x14ac:dyDescent="0.3">
      <c r="A4341" s="6">
        <v>45819</v>
      </c>
      <c r="B4341" s="3" t="s">
        <v>10967</v>
      </c>
      <c r="C4341" s="3" t="s">
        <v>397</v>
      </c>
      <c r="D4341" s="3" t="s">
        <v>150</v>
      </c>
      <c r="E4341" s="3" t="s">
        <v>346</v>
      </c>
      <c r="F4341" s="3" t="s">
        <v>10968</v>
      </c>
      <c r="G4341" s="4" t="str">
        <f>HYPERLINK(F4341)</f>
        <v>https://jobseq.eqsuite.com/JobPost/View/684a1b9d9b7d5101a83698bb/neuro-rehab-nurse?lic=2040&amp;uid=37255</v>
      </c>
    </row>
    <row r="4342" spans="1:7" ht="19.95" customHeight="1" x14ac:dyDescent="0.3">
      <c r="A4342" s="6">
        <v>45819</v>
      </c>
      <c r="B4342" s="3" t="s">
        <v>10480</v>
      </c>
      <c r="C4342" s="3" t="s">
        <v>79</v>
      </c>
      <c r="D4342" s="3" t="s">
        <v>6710</v>
      </c>
      <c r="E4342" s="3" t="s">
        <v>682</v>
      </c>
      <c r="F4342" s="3" t="s">
        <v>10969</v>
      </c>
      <c r="G4342" s="4" t="str">
        <f>HYPERLINK(F4342)</f>
        <v>https://jobseq.eqsuite.com/JobPost/View/684a7a357318e90610398469/2025-26-sy-volunteer-coach-fall-cross-country-girls-july-1-2025-november-15-2025?lic=2040&amp;uid=37255</v>
      </c>
    </row>
    <row r="4343" spans="1:7" ht="19.95" customHeight="1" x14ac:dyDescent="0.3">
      <c r="A4343" s="6">
        <v>45819</v>
      </c>
      <c r="B4343" s="3" t="s">
        <v>10970</v>
      </c>
      <c r="C4343" s="3" t="s">
        <v>2842</v>
      </c>
      <c r="D4343" s="3" t="s">
        <v>7</v>
      </c>
      <c r="E4343" s="3" t="s">
        <v>10971</v>
      </c>
      <c r="F4343" s="3" t="s">
        <v>10972</v>
      </c>
      <c r="G4343" s="4" t="str">
        <f>HYPERLINK(F4343)</f>
        <v>https://jobseq.eqsuite.com/JobPost/View/684c5e98d3728d00017848da/ecommerce-merchandising-coordinator?lic=2040&amp;uid=37255</v>
      </c>
    </row>
    <row r="4344" spans="1:7" ht="19.95" customHeight="1" x14ac:dyDescent="0.3">
      <c r="A4344" s="6">
        <v>45819</v>
      </c>
      <c r="B4344" s="3" t="s">
        <v>10974</v>
      </c>
      <c r="C4344" s="3" t="s">
        <v>10975</v>
      </c>
      <c r="D4344" s="3" t="s">
        <v>10976</v>
      </c>
      <c r="E4344" s="3" t="s">
        <v>640</v>
      </c>
      <c r="F4344" s="3" t="s">
        <v>10977</v>
      </c>
      <c r="G4344" s="4" t="str">
        <f>HYPERLINK(F4344)</f>
        <v>https://jobseq.eqsuite.com/JobPost/View/6855d89a7792540e60604f03/strategic-accounts-manager?lic=2040&amp;uid=37255</v>
      </c>
    </row>
    <row r="4345" spans="1:7" ht="19.95" customHeight="1" x14ac:dyDescent="0.3">
      <c r="A4345" s="6">
        <v>45819</v>
      </c>
      <c r="B4345" s="3" t="s">
        <v>10978</v>
      </c>
      <c r="C4345" s="3" t="s">
        <v>10979</v>
      </c>
      <c r="D4345" s="3" t="s">
        <v>7</v>
      </c>
      <c r="E4345" s="3" t="s">
        <v>2070</v>
      </c>
      <c r="F4345" s="3" t="s">
        <v>10980</v>
      </c>
      <c r="G4345" s="4" t="str">
        <f>HYPERLINK(F4345)</f>
        <v>https://jobseq.eqsuite.com/JobPost/View/684d07dd9b7d500ad8b81ca0/assistant-vp-underwriter?lic=2040&amp;uid=37255</v>
      </c>
    </row>
    <row r="4346" spans="1:7" ht="19.95" customHeight="1" x14ac:dyDescent="0.3">
      <c r="A4346" s="6">
        <v>45819</v>
      </c>
      <c r="B4346" s="3" t="s">
        <v>10981</v>
      </c>
      <c r="C4346" s="3" t="s">
        <v>10982</v>
      </c>
      <c r="D4346" s="3" t="s">
        <v>10983</v>
      </c>
      <c r="E4346" s="3" t="s">
        <v>640</v>
      </c>
      <c r="F4346" s="3" t="s">
        <v>10984</v>
      </c>
      <c r="G4346" s="4" t="str">
        <f>HYPERLINK(F4346)</f>
        <v>https://jobseq.eqsuite.com/JobPost/View/684cb2a69b7d500ad8b80ebb/senior-account-manager-ems-sales-phoenix-metro-area-az?lic=2040&amp;uid=37255</v>
      </c>
    </row>
    <row r="4347" spans="1:7" ht="19.95" customHeight="1" x14ac:dyDescent="0.3">
      <c r="A4347" s="6">
        <v>45819</v>
      </c>
      <c r="B4347" s="3" t="s">
        <v>10985</v>
      </c>
      <c r="C4347" s="3" t="s">
        <v>10986</v>
      </c>
      <c r="D4347" s="3" t="s">
        <v>7</v>
      </c>
      <c r="E4347" s="3" t="s">
        <v>256</v>
      </c>
      <c r="F4347" s="3" t="s">
        <v>10987</v>
      </c>
      <c r="G4347" s="4" t="str">
        <f>HYPERLINK(F4347)</f>
        <v>https://jobseq.eqsuite.com/JobPost/View/6851a06d2b7f4200019d7bd4/director-integrated-supply-chain?lic=2040&amp;uid=37255</v>
      </c>
    </row>
    <row r="4348" spans="1:7" ht="19.95" customHeight="1" x14ac:dyDescent="0.3">
      <c r="A4348" s="6">
        <v>45819</v>
      </c>
      <c r="B4348" s="3" t="s">
        <v>10988</v>
      </c>
      <c r="C4348" s="3" t="s">
        <v>10989</v>
      </c>
      <c r="D4348" s="3" t="s">
        <v>7</v>
      </c>
      <c r="E4348" s="3" t="s">
        <v>382</v>
      </c>
      <c r="F4348" s="3" t="s">
        <v>10990</v>
      </c>
      <c r="G4348" s="4" t="str">
        <f>HYPERLINK(F4348)</f>
        <v>https://jobseq.eqsuite.com/JobPost/View/684c5c33d3728d00016d28bd/investor-relations-specialist?lic=2040&amp;uid=37255</v>
      </c>
    </row>
    <row r="4349" spans="1:7" ht="19.95" customHeight="1" x14ac:dyDescent="0.3">
      <c r="A4349" s="6">
        <v>45819</v>
      </c>
      <c r="B4349" s="3" t="s">
        <v>3704</v>
      </c>
      <c r="C4349" s="3" t="s">
        <v>4204</v>
      </c>
      <c r="D4349" s="3" t="s">
        <v>1957</v>
      </c>
      <c r="E4349" s="3" t="s">
        <v>988</v>
      </c>
      <c r="F4349" s="3" t="s">
        <v>10991</v>
      </c>
      <c r="G4349" s="4" t="str">
        <f>HYPERLINK(F4349)</f>
        <v>https://jobseq.eqsuite.com/JobPost/View/685069359b7d500ad8b8ea4b/project-accountant?lic=2040&amp;uid=37255</v>
      </c>
    </row>
    <row r="4350" spans="1:7" ht="19.95" customHeight="1" x14ac:dyDescent="0.3">
      <c r="A4350" s="6">
        <v>45819</v>
      </c>
      <c r="B4350" s="3" t="s">
        <v>10992</v>
      </c>
      <c r="C4350" s="3" t="s">
        <v>6144</v>
      </c>
      <c r="D4350" s="3" t="s">
        <v>7</v>
      </c>
      <c r="E4350" s="3" t="s">
        <v>216</v>
      </c>
      <c r="F4350" s="3" t="s">
        <v>10993</v>
      </c>
      <c r="G4350" s="4" t="str">
        <f>HYPERLINK(F4350)</f>
        <v>https://jobseq.eqsuite.com/JobPost/View/684c5df1d3728d000175567b/senior-financial-systems-reporting-analyst?lic=2040&amp;uid=37255</v>
      </c>
    </row>
    <row r="4351" spans="1:7" ht="19.95" customHeight="1" x14ac:dyDescent="0.3">
      <c r="A4351" s="6">
        <v>45819</v>
      </c>
      <c r="B4351" s="3" t="s">
        <v>10994</v>
      </c>
      <c r="C4351" s="3" t="s">
        <v>10995</v>
      </c>
      <c r="D4351" s="3" t="s">
        <v>7</v>
      </c>
      <c r="E4351" s="3" t="s">
        <v>243</v>
      </c>
      <c r="F4351" s="3" t="s">
        <v>10996</v>
      </c>
      <c r="G4351" s="4" t="str">
        <f>HYPERLINK(F4351)</f>
        <v>https://jobseq.eqsuite.com/JobPost/View/684c5b9bd3728d00016a54fd/principal-security-engineer-threat-intelligence-investigations?lic=2040&amp;uid=37255</v>
      </c>
    </row>
    <row r="4352" spans="1:7" ht="19.95" customHeight="1" x14ac:dyDescent="0.3">
      <c r="A4352" s="6">
        <v>45819</v>
      </c>
      <c r="B4352" s="3" t="s">
        <v>9379</v>
      </c>
      <c r="C4352" s="3" t="s">
        <v>79</v>
      </c>
      <c r="D4352" s="3" t="s">
        <v>6538</v>
      </c>
      <c r="E4352" s="3" t="s">
        <v>682</v>
      </c>
      <c r="F4352" s="3" t="s">
        <v>10997</v>
      </c>
      <c r="G4352" s="4" t="str">
        <f>HYPERLINK(F4352)</f>
        <v>https://jobseq.eqsuite.com/JobPost/View/684a7a357792540e605baca0/2025-26-sy-volunteer-coach-spring-baseball-july-1-2025-june-30-2026?lic=2040&amp;uid=37255</v>
      </c>
    </row>
    <row r="4353" spans="1:7" ht="19.95" customHeight="1" x14ac:dyDescent="0.3">
      <c r="A4353" s="6">
        <v>45819</v>
      </c>
      <c r="B4353" s="3" t="s">
        <v>9884</v>
      </c>
      <c r="C4353" s="3" t="s">
        <v>79</v>
      </c>
      <c r="D4353" s="3" t="s">
        <v>1063</v>
      </c>
      <c r="E4353" s="3" t="s">
        <v>682</v>
      </c>
      <c r="F4353" s="3" t="s">
        <v>10998</v>
      </c>
      <c r="G4353" s="4" t="str">
        <f>HYPERLINK(F4353)</f>
        <v>https://jobseq.eqsuite.com/JobPost/View/684a7a719b7d5101a836b594/2025-26-sy-volunteer-coach-winter-wrestling-girls-july-1-2025-june-30-2026?lic=2040&amp;uid=37255</v>
      </c>
    </row>
    <row r="4354" spans="1:7" ht="19.95" customHeight="1" x14ac:dyDescent="0.3">
      <c r="A4354" s="6">
        <v>45819</v>
      </c>
      <c r="B4354" s="3" t="s">
        <v>9884</v>
      </c>
      <c r="C4354" s="3" t="s">
        <v>79</v>
      </c>
      <c r="D4354" s="3" t="s">
        <v>6309</v>
      </c>
      <c r="E4354" s="3" t="s">
        <v>682</v>
      </c>
      <c r="F4354" s="3" t="s">
        <v>10999</v>
      </c>
      <c r="G4354" s="4" t="str">
        <f>HYPERLINK(F4354)</f>
        <v>https://jobseq.eqsuite.com/JobPost/View/684a7a357792540e605bac98/2025-26-sy-volunteer-coach-winter-wrestling-girls-july-1-2025-june-30-2026?lic=2040&amp;uid=37255</v>
      </c>
    </row>
    <row r="4355" spans="1:7" ht="19.95" customHeight="1" x14ac:dyDescent="0.3">
      <c r="A4355" s="6">
        <v>45819</v>
      </c>
      <c r="B4355" s="3" t="s">
        <v>783</v>
      </c>
      <c r="C4355" s="3" t="s">
        <v>493</v>
      </c>
      <c r="D4355" s="3" t="s">
        <v>7</v>
      </c>
      <c r="E4355" s="3" t="s">
        <v>16</v>
      </c>
      <c r="F4355" s="3" t="s">
        <v>11000</v>
      </c>
      <c r="G4355" s="4" t="str">
        <f>HYPERLINK(F4355)</f>
        <v>https://jobseq.eqsuite.com/JobPost/View/68519bb19b7d510c2ca26f97/customer-service-representative?lic=2040&amp;uid=37255</v>
      </c>
    </row>
    <row r="4356" spans="1:7" ht="19.95" customHeight="1" x14ac:dyDescent="0.3">
      <c r="A4356" s="6">
        <v>45819</v>
      </c>
      <c r="B4356" s="3" t="s">
        <v>11001</v>
      </c>
      <c r="C4356" s="3" t="s">
        <v>521</v>
      </c>
      <c r="D4356" s="3" t="s">
        <v>186</v>
      </c>
      <c r="E4356" s="3" t="s">
        <v>906</v>
      </c>
      <c r="F4356" s="3" t="s">
        <v>11002</v>
      </c>
      <c r="G4356" s="4" t="str">
        <f>HYPERLINK(F4356)</f>
        <v>https://jobseq.eqsuite.com/JobPost/View/684a8ef47318e90610398919/maintenance-technician-2-conveyor-systems?lic=2040&amp;uid=37255</v>
      </c>
    </row>
    <row r="4357" spans="1:7" ht="19.95" customHeight="1" x14ac:dyDescent="0.3">
      <c r="A4357" s="6">
        <v>45819</v>
      </c>
      <c r="B4357" s="3" t="s">
        <v>11003</v>
      </c>
      <c r="C4357" s="3" t="s">
        <v>11004</v>
      </c>
      <c r="D4357" s="3" t="s">
        <v>7</v>
      </c>
      <c r="E4357" s="3" t="s">
        <v>11005</v>
      </c>
      <c r="F4357" s="3" t="s">
        <v>11006</v>
      </c>
      <c r="G4357" s="4" t="str">
        <f>HYPERLINK(F4357)</f>
        <v>https://jobseq.eqsuite.com/JobPost/View/684c5abad3728d0001661cdb/electromechanical-solder-assembler?lic=2040&amp;uid=37255</v>
      </c>
    </row>
    <row r="4358" spans="1:7" ht="19.95" customHeight="1" x14ac:dyDescent="0.3">
      <c r="A4358" s="6">
        <v>45819</v>
      </c>
      <c r="B4358" s="3" t="s">
        <v>7632</v>
      </c>
      <c r="C4358" s="3" t="s">
        <v>422</v>
      </c>
      <c r="D4358" s="3" t="s">
        <v>8433</v>
      </c>
      <c r="E4358" s="3" t="s">
        <v>4782</v>
      </c>
      <c r="F4358" s="3" t="s">
        <v>11008</v>
      </c>
      <c r="G4358" s="4" t="str">
        <f>HYPERLINK(F4358)</f>
        <v>https://jobseq.eqsuite.com/JobPost/View/685af44d685444711b543e29/phlebotomist?lic=2040&amp;uid=37255</v>
      </c>
    </row>
    <row r="4359" spans="1:7" ht="19.95" customHeight="1" x14ac:dyDescent="0.3">
      <c r="A4359" s="6">
        <v>45819</v>
      </c>
      <c r="B4359" s="3" t="s">
        <v>10721</v>
      </c>
      <c r="C4359" s="3" t="s">
        <v>1338</v>
      </c>
      <c r="D4359" s="3" t="s">
        <v>1134</v>
      </c>
      <c r="E4359" s="3" t="s">
        <v>337</v>
      </c>
      <c r="F4359" s="3" t="s">
        <v>11009</v>
      </c>
      <c r="G4359" s="4" t="str">
        <f>HYPERLINK(F4359)</f>
        <v>https://jobseq.eqsuite.com/JobPost/View/684969789b7d5101a8361cfa/maintenance-manager?lic=2040&amp;uid=37255</v>
      </c>
    </row>
    <row r="4360" spans="1:7" ht="19.95" customHeight="1" x14ac:dyDescent="0.3">
      <c r="A4360" s="6">
        <v>45819</v>
      </c>
      <c r="B4360" s="3" t="s">
        <v>9334</v>
      </c>
      <c r="C4360" s="3" t="s">
        <v>11010</v>
      </c>
      <c r="D4360" s="3" t="s">
        <v>7</v>
      </c>
      <c r="E4360" s="3" t="s">
        <v>223</v>
      </c>
      <c r="F4360" s="3" t="s">
        <v>11011</v>
      </c>
      <c r="G4360" s="4" t="str">
        <f>HYPERLINK(F4360)</f>
        <v>https://jobseq.eqsuite.com/JobPost/View/6849ed097792540e605b6cf3/data-center-technician?lic=2040&amp;uid=37255</v>
      </c>
    </row>
    <row r="4361" spans="1:7" ht="19.95" customHeight="1" x14ac:dyDescent="0.3">
      <c r="A4361" s="6">
        <v>45819</v>
      </c>
      <c r="B4361" s="3" t="s">
        <v>11012</v>
      </c>
      <c r="C4361" s="3" t="s">
        <v>9916</v>
      </c>
      <c r="D4361" s="3" t="s">
        <v>7</v>
      </c>
      <c r="E4361" s="3" t="s">
        <v>576</v>
      </c>
      <c r="F4361" s="3" t="s">
        <v>11013</v>
      </c>
      <c r="G4361" s="4" t="str">
        <f>HYPERLINK(F4361)</f>
        <v>https://jobseq.eqsuite.com/JobPost/View/68508081c5d2390001d1f8b0/journeyman-electrician?lic=2040&amp;uid=37255</v>
      </c>
    </row>
    <row r="4362" spans="1:7" ht="19.95" customHeight="1" x14ac:dyDescent="0.3">
      <c r="A4362" s="6">
        <v>45819</v>
      </c>
      <c r="B4362" s="3" t="s">
        <v>11014</v>
      </c>
      <c r="C4362" s="3" t="s">
        <v>79</v>
      </c>
      <c r="D4362" s="3" t="s">
        <v>4445</v>
      </c>
      <c r="E4362" s="3" t="s">
        <v>661</v>
      </c>
      <c r="F4362" s="3" t="s">
        <v>11015</v>
      </c>
      <c r="G4362" s="4" t="str">
        <f>HYPERLINK(F4362)</f>
        <v>https://jobseq.eqsuite.com/JobPost/View/684a7a357318e90610398466/25-26-sy-teacher-science-cc-1287?lic=2040&amp;uid=37255</v>
      </c>
    </row>
    <row r="4363" spans="1:7" ht="19.95" customHeight="1" x14ac:dyDescent="0.3">
      <c r="A4363" s="6">
        <v>45819</v>
      </c>
      <c r="B4363" s="3" t="s">
        <v>9733</v>
      </c>
      <c r="C4363" s="3" t="s">
        <v>79</v>
      </c>
      <c r="D4363" s="3" t="s">
        <v>6412</v>
      </c>
      <c r="E4363" s="3" t="s">
        <v>682</v>
      </c>
      <c r="F4363" s="3" t="s">
        <v>11016</v>
      </c>
      <c r="G4363" s="4" t="str">
        <f>HYPERLINK(F4363)</f>
        <v>https://jobseq.eqsuite.com/JobPost/View/684a7a717792540e605baca7/2025-26-sy-volunteer-coach-winter-basketball-girls-july-1-2025-june-30-2026?lic=2040&amp;uid=37255</v>
      </c>
    </row>
    <row r="4364" spans="1:7" ht="19.95" customHeight="1" x14ac:dyDescent="0.3">
      <c r="A4364" s="6">
        <v>45819</v>
      </c>
      <c r="B4364" s="3" t="s">
        <v>846</v>
      </c>
      <c r="C4364" s="3" t="s">
        <v>493</v>
      </c>
      <c r="D4364" s="3" t="s">
        <v>11017</v>
      </c>
      <c r="E4364" s="3" t="s">
        <v>647</v>
      </c>
      <c r="F4364" s="3" t="s">
        <v>11018</v>
      </c>
      <c r="G4364" s="4" t="str">
        <f>HYPERLINK(F4364)</f>
        <v>https://jobseq.eqsuite.com/JobPost/View/684aae637318e906103991f4/customer-service-representative-full-or-part-time?lic=2040&amp;uid=37255</v>
      </c>
    </row>
    <row r="4365" spans="1:7" ht="19.95" customHeight="1" x14ac:dyDescent="0.3">
      <c r="A4365" s="6">
        <v>45819</v>
      </c>
      <c r="B4365" s="3" t="s">
        <v>11019</v>
      </c>
      <c r="C4365" s="3" t="s">
        <v>11020</v>
      </c>
      <c r="D4365" s="3" t="s">
        <v>11021</v>
      </c>
      <c r="E4365" s="3" t="s">
        <v>2430</v>
      </c>
      <c r="F4365" s="3" t="s">
        <v>11022</v>
      </c>
      <c r="G4365" s="4" t="str">
        <f>HYPERLINK(F4365)</f>
        <v>https://jobseq.eqsuite.com/JobPost/View/684a76239b7d5101a836b411/summer-school-bus-driver-komputer-kids-camp?lic=2040&amp;uid=37255</v>
      </c>
    </row>
    <row r="4366" spans="1:7" ht="19.95" customHeight="1" x14ac:dyDescent="0.3">
      <c r="A4366" s="6">
        <v>45819</v>
      </c>
      <c r="B4366" s="3" t="s">
        <v>11023</v>
      </c>
      <c r="C4366" s="3" t="s">
        <v>8695</v>
      </c>
      <c r="D4366" s="3" t="s">
        <v>7</v>
      </c>
      <c r="E4366" s="3" t="s">
        <v>3137</v>
      </c>
      <c r="F4366" s="3" t="s">
        <v>11024</v>
      </c>
      <c r="G4366" s="4" t="str">
        <f>HYPERLINK(F4366)</f>
        <v>https://jobseq.eqsuite.com/JobPost/View/685af61f685444711b5695cb/patient-transport-night-shift?lic=2040&amp;uid=37255</v>
      </c>
    </row>
    <row r="4367" spans="1:7" ht="19.95" customHeight="1" x14ac:dyDescent="0.3">
      <c r="A4367" s="6">
        <v>45819</v>
      </c>
      <c r="B4367" s="3" t="s">
        <v>11025</v>
      </c>
      <c r="C4367" s="3" t="s">
        <v>9351</v>
      </c>
      <c r="D4367" s="3" t="s">
        <v>10224</v>
      </c>
      <c r="E4367" s="3" t="s">
        <v>7154</v>
      </c>
      <c r="F4367" s="3" t="s">
        <v>11026</v>
      </c>
      <c r="G4367" s="4" t="str">
        <f>HYPERLINK(F4367)</f>
        <v>https://jobseq.eqsuite.com/JobPost/View/685af519685444711b554ef0/speech-language-pathology-assistant-slpa?lic=2040&amp;uid=37255</v>
      </c>
    </row>
    <row r="4368" spans="1:7" ht="19.95" customHeight="1" x14ac:dyDescent="0.3">
      <c r="A4368" s="6">
        <v>45819</v>
      </c>
      <c r="B4368" s="3" t="s">
        <v>11027</v>
      </c>
      <c r="C4368" s="3" t="s">
        <v>3936</v>
      </c>
      <c r="D4368" s="3" t="s">
        <v>7</v>
      </c>
      <c r="E4368" s="3" t="s">
        <v>716</v>
      </c>
      <c r="F4368" s="3" t="s">
        <v>11028</v>
      </c>
      <c r="G4368" s="4" t="str">
        <f>HYPERLINK(F4368)</f>
        <v>https://jobseq.eqsuite.com/JobPost/View/684d07dd7318e906103a39b0/customer-project-manager-based-in-nevada-northern-california?lic=2040&amp;uid=37255</v>
      </c>
    </row>
    <row r="4369" spans="1:7" ht="19.95" customHeight="1" x14ac:dyDescent="0.3">
      <c r="A4369" s="6">
        <v>45819</v>
      </c>
      <c r="B4369" s="3" t="s">
        <v>11029</v>
      </c>
      <c r="C4369" s="3" t="s">
        <v>11030</v>
      </c>
      <c r="D4369" s="3" t="s">
        <v>7</v>
      </c>
      <c r="E4369" s="3" t="s">
        <v>1035</v>
      </c>
      <c r="F4369" s="3" t="s">
        <v>11031</v>
      </c>
      <c r="G4369" s="4" t="str">
        <f>HYPERLINK(F4369)</f>
        <v>https://jobseq.eqsuite.com/JobPost/View/684c5c43d3728d00016d6d02/capital-sales-consultant-south-central-region-velys?lic=2040&amp;uid=37255</v>
      </c>
    </row>
    <row r="4370" spans="1:7" ht="19.95" customHeight="1" x14ac:dyDescent="0.3">
      <c r="A4370" s="6">
        <v>45819</v>
      </c>
      <c r="B4370" s="3" t="s">
        <v>11032</v>
      </c>
      <c r="C4370" s="3" t="s">
        <v>3020</v>
      </c>
      <c r="D4370" s="3" t="s">
        <v>5284</v>
      </c>
      <c r="E4370" s="3" t="s">
        <v>320</v>
      </c>
      <c r="F4370" s="3" t="s">
        <v>11033</v>
      </c>
      <c r="G4370" s="4" t="str">
        <f>HYPERLINK(F4370)</f>
        <v>https://jobseq.eqsuite.com/JobPost/View/684aa4ef7792540e605bc5ac/property-manager-multifamily?lic=2040&amp;uid=37255</v>
      </c>
    </row>
    <row r="4371" spans="1:7" ht="19.95" customHeight="1" x14ac:dyDescent="0.3">
      <c r="A4371" s="6">
        <v>45819</v>
      </c>
      <c r="B4371" s="3" t="s">
        <v>11034</v>
      </c>
      <c r="C4371" s="3" t="s">
        <v>5377</v>
      </c>
      <c r="D4371" s="3" t="s">
        <v>3998</v>
      </c>
      <c r="E4371" s="3" t="s">
        <v>511</v>
      </c>
      <c r="F4371" s="3" t="s">
        <v>11035</v>
      </c>
      <c r="G4371" s="4" t="str">
        <f>HYPERLINK(F4371)</f>
        <v>https://jobseq.eqsuite.com/JobPost/View/684ad6107792540e605bddd5/staff-linux-devops-engineer-aws-remote?lic=2040&amp;uid=37255</v>
      </c>
    </row>
    <row r="4372" spans="1:7" ht="19.95" customHeight="1" x14ac:dyDescent="0.3">
      <c r="A4372" s="6">
        <v>45819</v>
      </c>
      <c r="B4372" s="3" t="s">
        <v>10163</v>
      </c>
      <c r="C4372" s="3" t="s">
        <v>79</v>
      </c>
      <c r="D4372" s="3" t="s">
        <v>1063</v>
      </c>
      <c r="E4372" s="3" t="s">
        <v>682</v>
      </c>
      <c r="F4372" s="3" t="s">
        <v>11036</v>
      </c>
      <c r="G4372" s="4" t="str">
        <f>HYPERLINK(F4372)</f>
        <v>https://jobseq.eqsuite.com/JobPost/View/684a7a359b7d500ad8b6b4fe/2025-26-sy-volunteer-coach-winter-basketball-boys-july-1-2025-june-30-2026?lic=2040&amp;uid=37255</v>
      </c>
    </row>
    <row r="4373" spans="1:7" ht="19.95" customHeight="1" x14ac:dyDescent="0.3">
      <c r="A4373" s="6">
        <v>45819</v>
      </c>
      <c r="B4373" s="3" t="s">
        <v>9733</v>
      </c>
      <c r="C4373" s="3" t="s">
        <v>79</v>
      </c>
      <c r="D4373" s="3" t="s">
        <v>589</v>
      </c>
      <c r="E4373" s="3" t="s">
        <v>682</v>
      </c>
      <c r="F4373" s="3" t="s">
        <v>11037</v>
      </c>
      <c r="G4373" s="4" t="str">
        <f>HYPERLINK(F4373)</f>
        <v>https://jobseq.eqsuite.com/JobPost/View/684a7a359b7d5101a836b579/2025-26-sy-volunteer-coach-winter-basketball-girls-july-1-2025-june-30-2026?lic=2040&amp;uid=37255</v>
      </c>
    </row>
    <row r="4374" spans="1:7" ht="19.95" customHeight="1" x14ac:dyDescent="0.3">
      <c r="A4374" s="6">
        <v>45819</v>
      </c>
      <c r="B4374" s="3" t="s">
        <v>11038</v>
      </c>
      <c r="C4374" s="3" t="s">
        <v>11039</v>
      </c>
      <c r="D4374" s="3" t="s">
        <v>403</v>
      </c>
      <c r="E4374" s="3" t="s">
        <v>247</v>
      </c>
      <c r="F4374" s="3" t="s">
        <v>11040</v>
      </c>
      <c r="G4374" s="4" t="str">
        <f>HYPERLINK(F4374)</f>
        <v>https://jobseq.eqsuite.com/JobPost/View/685af369685444711b52b0f3/sales-manager-beauty-home-uscan?lic=2040&amp;uid=37255</v>
      </c>
    </row>
    <row r="4375" spans="1:7" ht="19.95" customHeight="1" x14ac:dyDescent="0.3">
      <c r="A4375" s="6">
        <v>45819</v>
      </c>
      <c r="B4375" s="3" t="s">
        <v>11041</v>
      </c>
      <c r="C4375" s="3" t="s">
        <v>1905</v>
      </c>
      <c r="D4375" s="3" t="s">
        <v>7</v>
      </c>
      <c r="E4375" s="3" t="s">
        <v>121</v>
      </c>
      <c r="F4375" s="3" t="s">
        <v>11042</v>
      </c>
      <c r="G4375" s="4" t="str">
        <f>HYPERLINK(F4375)</f>
        <v>https://jobseq.eqsuite.com/JobPost/View/68507fdac5d2390001cfec3a/project-manager-public-works-adot-hwy?lic=2040&amp;uid=37255</v>
      </c>
    </row>
    <row r="4376" spans="1:7" ht="19.95" customHeight="1" x14ac:dyDescent="0.3">
      <c r="A4376" s="6">
        <v>45819</v>
      </c>
      <c r="B4376" s="3" t="s">
        <v>11043</v>
      </c>
      <c r="C4376" s="3" t="s">
        <v>2687</v>
      </c>
      <c r="D4376" s="3" t="s">
        <v>7</v>
      </c>
      <c r="E4376" s="3" t="s">
        <v>165</v>
      </c>
      <c r="F4376" s="3" t="s">
        <v>11044</v>
      </c>
      <c r="G4376" s="4" t="str">
        <f>HYPERLINK(F4376)</f>
        <v>https://jobseq.eqsuite.com/JobPost/View/6852f0c32f440c0001e718e6/snr-electrical-engineer?lic=2040&amp;uid=37255</v>
      </c>
    </row>
    <row r="4377" spans="1:7" ht="19.95" customHeight="1" x14ac:dyDescent="0.3">
      <c r="A4377" s="6">
        <v>45819</v>
      </c>
      <c r="B4377" s="3" t="s">
        <v>11045</v>
      </c>
      <c r="C4377" s="3" t="s">
        <v>11046</v>
      </c>
      <c r="D4377" s="3" t="s">
        <v>7</v>
      </c>
      <c r="E4377" s="3" t="s">
        <v>71</v>
      </c>
      <c r="F4377" s="3" t="s">
        <v>11047</v>
      </c>
      <c r="G4377" s="4" t="str">
        <f>HYPERLINK(F4377)</f>
        <v>https://jobseq.eqsuite.com/JobPost/View/684d081a7792540e605d139e/specialist-events-marketing?lic=2040&amp;uid=37255</v>
      </c>
    </row>
    <row r="4378" spans="1:7" ht="19.95" customHeight="1" x14ac:dyDescent="0.3">
      <c r="A4378" s="6">
        <v>45819</v>
      </c>
      <c r="B4378" s="3" t="s">
        <v>11048</v>
      </c>
      <c r="C4378" s="3" t="s">
        <v>1313</v>
      </c>
      <c r="D4378" s="3" t="s">
        <v>7</v>
      </c>
      <c r="E4378" s="3" t="s">
        <v>716</v>
      </c>
      <c r="F4378" s="3" t="s">
        <v>11049</v>
      </c>
      <c r="G4378" s="4" t="str">
        <f>HYPERLINK(F4378)</f>
        <v>https://jobseq.eqsuite.com/JobPost/View/68504e7913177f0001b5f77c/resident-engineer?lic=2040&amp;uid=37255</v>
      </c>
    </row>
    <row r="4379" spans="1:7" ht="19.95" customHeight="1" x14ac:dyDescent="0.3">
      <c r="A4379" s="6">
        <v>45819</v>
      </c>
      <c r="B4379" s="3" t="s">
        <v>11050</v>
      </c>
      <c r="C4379" s="3" t="s">
        <v>11051</v>
      </c>
      <c r="D4379" s="3" t="s">
        <v>873</v>
      </c>
      <c r="E4379" s="3" t="s">
        <v>346</v>
      </c>
      <c r="F4379" s="3" t="s">
        <v>11052</v>
      </c>
      <c r="G4379" s="4" t="str">
        <f>HYPERLINK(F4379)</f>
        <v>https://jobseq.eqsuite.com/JobPost/View/684a18bb9b7d5101a8369839/body-care-manager?lic=2040&amp;uid=37255</v>
      </c>
    </row>
    <row r="4380" spans="1:7" ht="19.95" customHeight="1" x14ac:dyDescent="0.3">
      <c r="A4380" s="6">
        <v>45819</v>
      </c>
      <c r="B4380" s="3" t="s">
        <v>11053</v>
      </c>
      <c r="C4380" s="3" t="s">
        <v>11054</v>
      </c>
      <c r="D4380" s="3" t="s">
        <v>7</v>
      </c>
      <c r="E4380" s="3" t="s">
        <v>1070</v>
      </c>
      <c r="F4380" s="3" t="s">
        <v>11055</v>
      </c>
      <c r="G4380" s="4" t="str">
        <f>HYPERLINK(F4380)</f>
        <v>https://jobseq.eqsuite.com/JobPost/View/684c5b79d3728d000169aec9/looking-for-an-arizona-personal-injury-attorney-partner-opportunity-equity-fees?lic=2040&amp;uid=37255</v>
      </c>
    </row>
    <row r="4381" spans="1:7" ht="19.95" customHeight="1" x14ac:dyDescent="0.3">
      <c r="A4381" s="6">
        <v>45819</v>
      </c>
      <c r="B4381" s="3" t="s">
        <v>6933</v>
      </c>
      <c r="C4381" s="3" t="s">
        <v>11056</v>
      </c>
      <c r="D4381" s="3" t="s">
        <v>7</v>
      </c>
      <c r="E4381" s="3" t="s">
        <v>2696</v>
      </c>
      <c r="F4381" s="3" t="s">
        <v>11057</v>
      </c>
      <c r="G4381" s="4" t="str">
        <f>HYPERLINK(F4381)</f>
        <v>https://jobseq.eqsuite.com/JobPost/View/6849da6b9b7d5101a8365d7b/merchandiser?lic=2040&amp;uid=37255</v>
      </c>
    </row>
    <row r="4382" spans="1:7" ht="19.95" customHeight="1" x14ac:dyDescent="0.3">
      <c r="A4382" s="6">
        <v>45819</v>
      </c>
      <c r="B4382" s="3" t="s">
        <v>10480</v>
      </c>
      <c r="C4382" s="3" t="s">
        <v>79</v>
      </c>
      <c r="D4382" s="3" t="s">
        <v>6538</v>
      </c>
      <c r="E4382" s="3" t="s">
        <v>682</v>
      </c>
      <c r="F4382" s="3" t="s">
        <v>11058</v>
      </c>
      <c r="G4382" s="4" t="str">
        <f>HYPERLINK(F4382)</f>
        <v>https://jobseq.eqsuite.com/JobPost/View/684a7a359b7d500ad8b6b4e3/2025-26-sy-volunteer-coach-fall-cross-country-girls-july-1-2025-november-15-2025?lic=2040&amp;uid=37255</v>
      </c>
    </row>
    <row r="4383" spans="1:7" ht="19.95" customHeight="1" x14ac:dyDescent="0.3">
      <c r="A4383" s="6">
        <v>45819</v>
      </c>
      <c r="B4383" s="3" t="s">
        <v>9379</v>
      </c>
      <c r="C4383" s="3" t="s">
        <v>79</v>
      </c>
      <c r="D4383" s="3" t="s">
        <v>4445</v>
      </c>
      <c r="E4383" s="3" t="s">
        <v>682</v>
      </c>
      <c r="F4383" s="3" t="s">
        <v>11059</v>
      </c>
      <c r="G4383" s="4" t="str">
        <f>HYPERLINK(F4383)</f>
        <v>https://jobseq.eqsuite.com/JobPost/View/684a7a367318e90610398473/2025-26-sy-volunteer-coach-spring-baseball-july-1-2025-june-30-2026?lic=2040&amp;uid=37255</v>
      </c>
    </row>
    <row r="4384" spans="1:7" ht="19.95" customHeight="1" x14ac:dyDescent="0.3">
      <c r="A4384" s="6">
        <v>45819</v>
      </c>
      <c r="B4384" s="3" t="s">
        <v>10154</v>
      </c>
      <c r="C4384" s="3" t="s">
        <v>79</v>
      </c>
      <c r="D4384" s="3" t="s">
        <v>6412</v>
      </c>
      <c r="E4384" s="3" t="s">
        <v>682</v>
      </c>
      <c r="F4384" s="3" t="s">
        <v>11060</v>
      </c>
      <c r="G4384" s="4" t="str">
        <f>HYPERLINK(F4384)</f>
        <v>https://jobseq.eqsuite.com/JobPost/View/684a7a719b7d5101a836b592/2025-26-sy-volunteer-coach-winter-soccer-girls-july-1-2025-june-30-2026?lic=2040&amp;uid=37255</v>
      </c>
    </row>
    <row r="4385" spans="1:7" ht="19.95" customHeight="1" x14ac:dyDescent="0.3">
      <c r="A4385" s="6">
        <v>45819</v>
      </c>
      <c r="B4385" s="3" t="s">
        <v>11061</v>
      </c>
      <c r="C4385" s="3" t="s">
        <v>493</v>
      </c>
      <c r="D4385" s="3" t="s">
        <v>11062</v>
      </c>
      <c r="E4385" s="3" t="s">
        <v>495</v>
      </c>
      <c r="F4385" s="3" t="s">
        <v>11063</v>
      </c>
      <c r="G4385" s="4" t="str">
        <f>HYPERLINK(F4385)</f>
        <v>https://jobseq.eqsuite.com/JobPost/View/684aaede9b7d510c2c9fe625/store-assistant?lic=2040&amp;uid=37255</v>
      </c>
    </row>
    <row r="4386" spans="1:7" ht="19.95" customHeight="1" x14ac:dyDescent="0.3">
      <c r="A4386" s="6">
        <v>45819</v>
      </c>
      <c r="B4386" s="3" t="s">
        <v>11064</v>
      </c>
      <c r="C4386" s="3" t="s">
        <v>7832</v>
      </c>
      <c r="D4386" s="3" t="s">
        <v>7</v>
      </c>
      <c r="E4386" s="3" t="s">
        <v>748</v>
      </c>
      <c r="F4386" s="3" t="s">
        <v>11065</v>
      </c>
      <c r="G4386" s="4" t="str">
        <f>HYPERLINK(F4386)</f>
        <v>https://jobseq.eqsuite.com/JobPost/View/684c5c5ad3728d00016de162/plans-examiner?lic=2040&amp;uid=37255</v>
      </c>
    </row>
    <row r="4387" spans="1:7" ht="19.95" customHeight="1" x14ac:dyDescent="0.3">
      <c r="A4387" s="6">
        <v>45819</v>
      </c>
      <c r="B4387" s="3" t="s">
        <v>10039</v>
      </c>
      <c r="C4387" s="3" t="s">
        <v>11066</v>
      </c>
      <c r="D4387" s="3" t="s">
        <v>7</v>
      </c>
      <c r="E4387" s="3" t="s">
        <v>187</v>
      </c>
      <c r="F4387" s="3" t="s">
        <v>11067</v>
      </c>
      <c r="G4387" s="4" t="str">
        <f>HYPERLINK(F4387)</f>
        <v>https://jobseq.eqsuite.com/JobPost/View/684c5df2d3728d000175577a/fleet-mechanic?lic=2040&amp;uid=37255</v>
      </c>
    </row>
    <row r="4388" spans="1:7" ht="19.95" customHeight="1" x14ac:dyDescent="0.3">
      <c r="A4388" s="6">
        <v>45819</v>
      </c>
      <c r="B4388" s="3" t="s">
        <v>11068</v>
      </c>
      <c r="C4388" s="3" t="s">
        <v>10140</v>
      </c>
      <c r="D4388" s="3" t="s">
        <v>11069</v>
      </c>
      <c r="E4388" s="3" t="s">
        <v>20</v>
      </c>
      <c r="F4388" s="3" t="s">
        <v>11070</v>
      </c>
      <c r="G4388" s="4" t="str">
        <f>HYPERLINK(F4388)</f>
        <v>https://jobseq.eqsuite.com/JobPost/View/685af60c685444711b566ebe/credit-supervisor?lic=2040&amp;uid=37255</v>
      </c>
    </row>
    <row r="4389" spans="1:7" ht="19.95" customHeight="1" x14ac:dyDescent="0.3">
      <c r="A4389" s="6">
        <v>45819</v>
      </c>
      <c r="B4389" s="3" t="s">
        <v>11071</v>
      </c>
      <c r="C4389" s="3" t="s">
        <v>2706</v>
      </c>
      <c r="D4389" s="3" t="s">
        <v>7</v>
      </c>
      <c r="E4389" s="3" t="s">
        <v>117</v>
      </c>
      <c r="F4389" s="3" t="s">
        <v>11072</v>
      </c>
      <c r="G4389" s="4" t="str">
        <f>HYPERLINK(F4389)</f>
        <v>https://jobseq.eqsuite.com/JobPost/View/68504f9613177f0001bae4ca/registered-nurse-rn-case-management-exp-cm-exp?lic=2040&amp;uid=37255</v>
      </c>
    </row>
    <row r="4390" spans="1:7" ht="19.95" customHeight="1" x14ac:dyDescent="0.3">
      <c r="A4390" s="6">
        <v>45819</v>
      </c>
      <c r="B4390" s="3" t="s">
        <v>3268</v>
      </c>
      <c r="C4390" s="3" t="s">
        <v>11073</v>
      </c>
      <c r="D4390" s="3" t="s">
        <v>7</v>
      </c>
      <c r="E4390" s="3" t="s">
        <v>640</v>
      </c>
      <c r="F4390" s="3" t="s">
        <v>11074</v>
      </c>
      <c r="G4390" s="4" t="str">
        <f>HYPERLINK(F4390)</f>
        <v>https://jobseq.eqsuite.com/JobPost/View/6854424d0ce95b0001b49fa1/account-executive?lic=2040&amp;uid=37255</v>
      </c>
    </row>
    <row r="4391" spans="1:7" ht="19.95" customHeight="1" x14ac:dyDescent="0.3">
      <c r="A4391" s="6">
        <v>45819</v>
      </c>
      <c r="B4391" s="3" t="s">
        <v>11075</v>
      </c>
      <c r="C4391" s="3" t="s">
        <v>11076</v>
      </c>
      <c r="D4391" s="3" t="s">
        <v>7</v>
      </c>
      <c r="E4391" s="3" t="s">
        <v>67</v>
      </c>
      <c r="F4391" s="3" t="s">
        <v>11077</v>
      </c>
      <c r="G4391" s="4" t="str">
        <f>HYPERLINK(F4391)</f>
        <v>https://jobseq.eqsuite.com/JobPost/View/684ae29c9b7d510c2ca00280/risk-stratification-specialist?lic=2040&amp;uid=37255</v>
      </c>
    </row>
    <row r="4392" spans="1:7" ht="19.95" customHeight="1" x14ac:dyDescent="0.3">
      <c r="A4392" s="6">
        <v>45819</v>
      </c>
      <c r="B4392" s="3" t="s">
        <v>11078</v>
      </c>
      <c r="C4392" s="3" t="s">
        <v>536</v>
      </c>
      <c r="D4392" s="3" t="s">
        <v>7</v>
      </c>
      <c r="E4392" s="3" t="s">
        <v>382</v>
      </c>
      <c r="F4392" s="3" t="s">
        <v>11079</v>
      </c>
      <c r="G4392" s="4" t="str">
        <f>HYPERLINK(F4392)</f>
        <v>https://jobseq.eqsuite.com/JobPost/View/684a8a597792540e605bb411/senior-business-control-specialist?lic=2040&amp;uid=37255</v>
      </c>
    </row>
    <row r="4393" spans="1:7" ht="19.95" customHeight="1" x14ac:dyDescent="0.3">
      <c r="A4393" s="6">
        <v>45819</v>
      </c>
      <c r="B4393" s="3" t="s">
        <v>10306</v>
      </c>
      <c r="C4393" s="3" t="s">
        <v>79</v>
      </c>
      <c r="D4393" s="3" t="s">
        <v>6538</v>
      </c>
      <c r="E4393" s="3" t="s">
        <v>682</v>
      </c>
      <c r="F4393" s="3" t="s">
        <v>11080</v>
      </c>
      <c r="G4393" s="4" t="str">
        <f>HYPERLINK(F4393)</f>
        <v>https://jobseq.eqsuite.com/JobPost/View/684a7a359b7d5101a836b575/2025-26-sy-volunteer-coach-fall-golf-girls-august-11-2025-october-30-2025?lic=2040&amp;uid=37255</v>
      </c>
    </row>
    <row r="4394" spans="1:7" ht="19.95" customHeight="1" x14ac:dyDescent="0.3">
      <c r="A4394" s="6">
        <v>45819</v>
      </c>
      <c r="B4394" s="3" t="s">
        <v>10154</v>
      </c>
      <c r="C4394" s="3" t="s">
        <v>79</v>
      </c>
      <c r="D4394" s="3" t="s">
        <v>1063</v>
      </c>
      <c r="E4394" s="3" t="s">
        <v>682</v>
      </c>
      <c r="F4394" s="3" t="s">
        <v>11081</v>
      </c>
      <c r="G4394" s="4" t="str">
        <f>HYPERLINK(F4394)</f>
        <v>https://jobseq.eqsuite.com/JobPost/View/684a7a729b7d500ad8b6b502/2025-26-sy-volunteer-coach-winter-soccer-girls-july-1-2025-june-30-2026?lic=2040&amp;uid=37255</v>
      </c>
    </row>
    <row r="4395" spans="1:7" ht="19.95" customHeight="1" x14ac:dyDescent="0.3">
      <c r="A4395" s="6">
        <v>45819</v>
      </c>
      <c r="B4395" s="3" t="s">
        <v>11082</v>
      </c>
      <c r="C4395" s="3" t="s">
        <v>11083</v>
      </c>
      <c r="D4395" s="3" t="s">
        <v>345</v>
      </c>
      <c r="E4395" s="3" t="s">
        <v>2988</v>
      </c>
      <c r="F4395" s="3" t="s">
        <v>11084</v>
      </c>
      <c r="G4395" s="4" t="str">
        <f>HYPERLINK(F4395)</f>
        <v>https://jobseq.eqsuite.com/JobPost/View/684a1e3d7792540e605b9093/licensed-practical-nurse-lpn-home-health-full-time?lic=2040&amp;uid=37255</v>
      </c>
    </row>
    <row r="4396" spans="1:7" ht="19.95" customHeight="1" x14ac:dyDescent="0.3">
      <c r="A4396" s="6">
        <v>45819</v>
      </c>
      <c r="B4396" s="3" t="s">
        <v>2138</v>
      </c>
      <c r="C4396" s="3" t="s">
        <v>6297</v>
      </c>
      <c r="D4396" s="3" t="s">
        <v>7</v>
      </c>
      <c r="E4396" s="3" t="s">
        <v>640</v>
      </c>
      <c r="F4396" s="3" t="s">
        <v>11085</v>
      </c>
      <c r="G4396" s="4" t="str">
        <f>HYPERLINK(F4396)</f>
        <v>https://jobseq.eqsuite.com/JobPost/View/684c5ce5d3728d0001707a36/sales-account-manager?lic=2040&amp;uid=37255</v>
      </c>
    </row>
    <row r="4397" spans="1:7" ht="19.95" customHeight="1" x14ac:dyDescent="0.3">
      <c r="A4397" s="6">
        <v>45819</v>
      </c>
      <c r="B4397" s="3" t="s">
        <v>11086</v>
      </c>
      <c r="C4397" s="3" t="s">
        <v>11087</v>
      </c>
      <c r="D4397" s="3" t="s">
        <v>7</v>
      </c>
      <c r="E4397" s="3" t="s">
        <v>71</v>
      </c>
      <c r="F4397" s="3" t="s">
        <v>11088</v>
      </c>
      <c r="G4397" s="4" t="str">
        <f>HYPERLINK(F4397)</f>
        <v>https://jobseq.eqsuite.com/JobPost/View/68598832bdd31200018e33c1/brand-experience-expert-phoenix-az?lic=2040&amp;uid=37255</v>
      </c>
    </row>
    <row r="4398" spans="1:7" ht="19.95" customHeight="1" x14ac:dyDescent="0.3">
      <c r="A4398" s="6">
        <v>45819</v>
      </c>
      <c r="B4398" s="3" t="s">
        <v>11089</v>
      </c>
      <c r="C4398" s="3" t="s">
        <v>536</v>
      </c>
      <c r="D4398" s="3" t="s">
        <v>7</v>
      </c>
      <c r="E4398" s="3" t="s">
        <v>454</v>
      </c>
      <c r="F4398" s="3" t="s">
        <v>11090</v>
      </c>
      <c r="G4398" s="4" t="str">
        <f>HYPERLINK(F4398)</f>
        <v>https://jobseq.eqsuite.com/JobPost/View/684ad7fe7318e90610399bbe/data-quality-testing-lead-transaction-conformance-controls?lic=2040&amp;uid=37255</v>
      </c>
    </row>
    <row r="4399" spans="1:7" ht="19.95" customHeight="1" x14ac:dyDescent="0.3">
      <c r="A4399" s="6">
        <v>45819</v>
      </c>
      <c r="B4399" s="3" t="s">
        <v>10335</v>
      </c>
      <c r="C4399" s="3" t="s">
        <v>250</v>
      </c>
      <c r="D4399" s="3" t="s">
        <v>251</v>
      </c>
      <c r="E4399" s="3" t="s">
        <v>766</v>
      </c>
      <c r="F4399" s="3" t="s">
        <v>11091</v>
      </c>
      <c r="G4399" s="4" t="str">
        <f>HYPERLINK(F4399)</f>
        <v>https://jobseq.eqsuite.com/JobPost/View/684a29009b7d5101a8369b71/student-support-specialist-sign-on-bonus?lic=2040&amp;uid=37255</v>
      </c>
    </row>
    <row r="4400" spans="1:7" ht="19.95" customHeight="1" x14ac:dyDescent="0.3">
      <c r="A4400" s="6">
        <v>45819</v>
      </c>
      <c r="B4400" s="3" t="s">
        <v>10238</v>
      </c>
      <c r="C4400" s="3" t="s">
        <v>11092</v>
      </c>
      <c r="D4400" s="3" t="s">
        <v>7</v>
      </c>
      <c r="E4400" s="3" t="s">
        <v>640</v>
      </c>
      <c r="F4400" s="3" t="s">
        <v>11093</v>
      </c>
      <c r="G4400" s="4" t="str">
        <f>HYPERLINK(F4400)</f>
        <v>https://jobseq.eqsuite.com/JobPost/View/684c59b9d3728d0001613d17/account-executive-phoenix?lic=2040&amp;uid=37255</v>
      </c>
    </row>
    <row r="4401" spans="1:7" ht="19.95" customHeight="1" x14ac:dyDescent="0.3">
      <c r="A4401" s="6">
        <v>45819</v>
      </c>
      <c r="B4401" s="3" t="s">
        <v>11094</v>
      </c>
      <c r="C4401" s="3" t="s">
        <v>422</v>
      </c>
      <c r="D4401" s="3" t="s">
        <v>7471</v>
      </c>
      <c r="E4401" s="3" t="s">
        <v>431</v>
      </c>
      <c r="F4401" s="3" t="s">
        <v>11095</v>
      </c>
      <c r="G4401" s="4" t="str">
        <f>HYPERLINK(F4401)</f>
        <v>https://jobseq.eqsuite.com/JobPost/View/685af681685444711b5737b3/outpatient-neuro-physical-therapist-shea?lic=2040&amp;uid=37255</v>
      </c>
    </row>
    <row r="4402" spans="1:7" ht="19.95" customHeight="1" x14ac:dyDescent="0.3">
      <c r="A4402" s="6">
        <v>45819</v>
      </c>
      <c r="B4402" s="3" t="s">
        <v>11096</v>
      </c>
      <c r="C4402" s="3" t="s">
        <v>1440</v>
      </c>
      <c r="D4402" s="3" t="s">
        <v>7</v>
      </c>
      <c r="E4402" s="3" t="s">
        <v>518</v>
      </c>
      <c r="F4402" s="3" t="s">
        <v>11097</v>
      </c>
      <c r="G4402" s="4" t="str">
        <f>HYPERLINK(F4402)</f>
        <v>https://jobseq.eqsuite.com/JobPost/View/68519fde2b7f4200019b6a35/student-support-assistant?lic=2040&amp;uid=37255</v>
      </c>
    </row>
    <row r="4403" spans="1:7" ht="19.95" customHeight="1" x14ac:dyDescent="0.3">
      <c r="A4403" s="6">
        <v>45819</v>
      </c>
      <c r="B4403" s="3" t="s">
        <v>11098</v>
      </c>
      <c r="C4403" s="3" t="s">
        <v>11099</v>
      </c>
      <c r="D4403" s="3" t="s">
        <v>7</v>
      </c>
      <c r="E4403" s="3" t="s">
        <v>1104</v>
      </c>
      <c r="F4403" s="3" t="s">
        <v>11100</v>
      </c>
      <c r="G4403" s="4" t="str">
        <f>HYPERLINK(F4403)</f>
        <v>https://jobseq.eqsuite.com/JobPost/View/68507f5fc5d2390001ce5732/residential-service-plumber?lic=2040&amp;uid=37255</v>
      </c>
    </row>
    <row r="4404" spans="1:7" ht="19.95" customHeight="1" x14ac:dyDescent="0.3">
      <c r="A4404" s="6">
        <v>45819</v>
      </c>
      <c r="B4404" s="3" t="s">
        <v>11102</v>
      </c>
      <c r="C4404" s="3" t="s">
        <v>41</v>
      </c>
      <c r="D4404" s="3" t="s">
        <v>7</v>
      </c>
      <c r="E4404" s="3" t="s">
        <v>346</v>
      </c>
      <c r="F4404" s="3" t="s">
        <v>11103</v>
      </c>
      <c r="G4404" s="4" t="str">
        <f>HYPERLINK(F4404)</f>
        <v>https://jobseq.eqsuite.com/JobPost/View/684cf58e9b7d500ad8b81a78/section-chief-motility-center-banner-univ-medicine-phoenix?lic=2040&amp;uid=37255</v>
      </c>
    </row>
    <row r="4405" spans="1:7" ht="19.95" customHeight="1" x14ac:dyDescent="0.3">
      <c r="A4405" s="6">
        <v>45819</v>
      </c>
      <c r="B4405" s="3" t="s">
        <v>11104</v>
      </c>
      <c r="C4405" s="3" t="s">
        <v>11105</v>
      </c>
      <c r="D4405" s="3" t="s">
        <v>7</v>
      </c>
      <c r="E4405" s="3" t="s">
        <v>1035</v>
      </c>
      <c r="F4405" s="3" t="s">
        <v>11106</v>
      </c>
      <c r="G4405" s="4" t="str">
        <f>HYPERLINK(F4405)</f>
        <v>https://jobseq.eqsuite.com/JobPost/View/684cf4d77792540e605d113f/treasury-management-sales-associate?lic=2040&amp;uid=37255</v>
      </c>
    </row>
    <row r="4406" spans="1:7" ht="19.95" customHeight="1" x14ac:dyDescent="0.3">
      <c r="A4406" s="6">
        <v>45819</v>
      </c>
      <c r="B4406" s="3" t="s">
        <v>11107</v>
      </c>
      <c r="C4406" s="3" t="s">
        <v>3518</v>
      </c>
      <c r="D4406" s="3" t="s">
        <v>11108</v>
      </c>
      <c r="E4406" s="3" t="s">
        <v>870</v>
      </c>
      <c r="F4406" s="3" t="s">
        <v>11109</v>
      </c>
      <c r="G4406" s="4" t="str">
        <f>HYPERLINK(F4406)</f>
        <v>https://jobseq.eqsuite.com/JobPost/View/684c775b7318e906103a19f2/solution-analyst-general-finance?lic=2040&amp;uid=37255</v>
      </c>
    </row>
    <row r="4407" spans="1:7" ht="19.95" customHeight="1" x14ac:dyDescent="0.3">
      <c r="A4407" s="6">
        <v>45819</v>
      </c>
      <c r="B4407" s="3" t="s">
        <v>11110</v>
      </c>
      <c r="C4407" s="3" t="s">
        <v>11111</v>
      </c>
      <c r="D4407" s="3" t="s">
        <v>7</v>
      </c>
      <c r="E4407" s="3" t="s">
        <v>267</v>
      </c>
      <c r="F4407" s="3" t="s">
        <v>11112</v>
      </c>
      <c r="G4407" s="4" t="str">
        <f>HYPERLINK(F4407)</f>
        <v>https://jobseq.eqsuite.com/JobPost/View/684c59b7d3728d0001613419/workday-project-program-manager?lic=2040&amp;uid=37255</v>
      </c>
    </row>
    <row r="4408" spans="1:7" ht="19.95" customHeight="1" x14ac:dyDescent="0.3">
      <c r="A4408" s="6">
        <v>45819</v>
      </c>
      <c r="B4408" s="3" t="s">
        <v>11113</v>
      </c>
      <c r="C4408" s="3" t="s">
        <v>11114</v>
      </c>
      <c r="D4408" s="3" t="s">
        <v>7</v>
      </c>
      <c r="E4408" s="3" t="s">
        <v>81</v>
      </c>
      <c r="F4408" s="3" t="s">
        <v>11115</v>
      </c>
      <c r="G4408" s="4" t="str">
        <f>HYPERLINK(F4408)</f>
        <v>https://jobseq.eqsuite.com/JobPost/View/684c5d56d3728d000172949a/birth-through-five-therapist?lic=2040&amp;uid=37255</v>
      </c>
    </row>
    <row r="4409" spans="1:7" ht="19.95" customHeight="1" x14ac:dyDescent="0.3">
      <c r="A4409" s="6">
        <v>45819</v>
      </c>
      <c r="B4409" s="3" t="s">
        <v>9914</v>
      </c>
      <c r="C4409" s="3" t="s">
        <v>79</v>
      </c>
      <c r="D4409" s="3" t="s">
        <v>6538</v>
      </c>
      <c r="E4409" s="3" t="s">
        <v>682</v>
      </c>
      <c r="F4409" s="3" t="s">
        <v>11116</v>
      </c>
      <c r="G4409" s="4" t="str">
        <f>HYPERLINK(F4409)</f>
        <v>https://jobseq.eqsuite.com/JobPost/View/684a7a359b7d500ad8b6b4ee/2025-26-sy-volunteer-coach-winter-soccer-boys-july-1-2025-june-30-2026?lic=2040&amp;uid=37255</v>
      </c>
    </row>
    <row r="4410" spans="1:7" ht="19.95" customHeight="1" x14ac:dyDescent="0.3">
      <c r="A4410" s="6">
        <v>45819</v>
      </c>
      <c r="B4410" s="3" t="s">
        <v>11117</v>
      </c>
      <c r="C4410" s="3" t="s">
        <v>1991</v>
      </c>
      <c r="D4410" s="3" t="s">
        <v>11118</v>
      </c>
      <c r="E4410" s="3" t="s">
        <v>355</v>
      </c>
      <c r="F4410" s="3" t="s">
        <v>11119</v>
      </c>
      <c r="G4410" s="4" t="str">
        <f>HYPERLINK(F4410)</f>
        <v>https://jobseq.eqsuite.com/JobPost/View/684b24c97792540e605c0b2f/surveillance-security-business-center?lic=2040&amp;uid=37255</v>
      </c>
    </row>
    <row r="4411" spans="1:7" ht="19.95" customHeight="1" x14ac:dyDescent="0.3">
      <c r="A4411" s="6">
        <v>45819</v>
      </c>
      <c r="B4411" s="3" t="s">
        <v>11120</v>
      </c>
      <c r="C4411" s="3" t="s">
        <v>326</v>
      </c>
      <c r="D4411" s="3" t="s">
        <v>6726</v>
      </c>
      <c r="E4411" s="3" t="s">
        <v>1156</v>
      </c>
      <c r="F4411" s="3" t="s">
        <v>11121</v>
      </c>
      <c r="G4411" s="4" t="str">
        <f>HYPERLINK(F4411)</f>
        <v>https://jobseq.eqsuite.com/JobPost/View/684b197d7792540e605c0510/prep-cook-chase-field?lic=2040&amp;uid=37255</v>
      </c>
    </row>
    <row r="4412" spans="1:7" ht="19.95" customHeight="1" x14ac:dyDescent="0.3">
      <c r="A4412" s="6">
        <v>45819</v>
      </c>
      <c r="B4412" s="3" t="s">
        <v>11122</v>
      </c>
      <c r="C4412" s="3" t="s">
        <v>41</v>
      </c>
      <c r="D4412" s="3" t="s">
        <v>42</v>
      </c>
      <c r="E4412" s="3" t="s">
        <v>594</v>
      </c>
      <c r="F4412" s="3" t="s">
        <v>11123</v>
      </c>
      <c r="G4412" s="4" t="str">
        <f>HYPERLINK(F4412)</f>
        <v>https://jobseq.eqsuite.com/JobPost/View/684a86fc7792540e605bb31a/patient-services-assistant-bariatric-endocrine-unit?lic=2040&amp;uid=37255</v>
      </c>
    </row>
    <row r="4413" spans="1:7" ht="19.95" customHeight="1" x14ac:dyDescent="0.3">
      <c r="A4413" s="6">
        <v>45819</v>
      </c>
      <c r="B4413" s="3" t="s">
        <v>11124</v>
      </c>
      <c r="C4413" s="3" t="s">
        <v>10345</v>
      </c>
      <c r="D4413" s="3" t="s">
        <v>10346</v>
      </c>
      <c r="E4413" s="3" t="s">
        <v>518</v>
      </c>
      <c r="F4413" s="3" t="s">
        <v>11125</v>
      </c>
      <c r="G4413" s="4" t="str">
        <f>HYPERLINK(F4413)</f>
        <v>https://jobseq.eqsuite.com/JobPost/View/6849c4309b7d5101a83642fb/administrative-assistant-cashroom-manager?lic=2040&amp;uid=37255</v>
      </c>
    </row>
    <row r="4414" spans="1:7" ht="19.95" customHeight="1" x14ac:dyDescent="0.3">
      <c r="A4414" s="6">
        <v>45819</v>
      </c>
      <c r="B4414" s="3" t="s">
        <v>11126</v>
      </c>
      <c r="C4414" s="3" t="s">
        <v>11127</v>
      </c>
      <c r="D4414" s="3" t="s">
        <v>7</v>
      </c>
      <c r="E4414" s="3" t="s">
        <v>511</v>
      </c>
      <c r="F4414" s="3" t="s">
        <v>11128</v>
      </c>
      <c r="G4414" s="4" t="str">
        <f>HYPERLINK(F4414)</f>
        <v>https://jobseq.eqsuite.com/JobPost/View/6859c6b89b7d500ad8bc4be3/ai-ml-engineer?lic=2040&amp;uid=37255</v>
      </c>
    </row>
    <row r="4415" spans="1:7" ht="19.95" customHeight="1" x14ac:dyDescent="0.3">
      <c r="A4415" s="6">
        <v>45819</v>
      </c>
      <c r="B4415" s="3" t="s">
        <v>11129</v>
      </c>
      <c r="C4415" s="3" t="s">
        <v>2167</v>
      </c>
      <c r="D4415" s="3" t="s">
        <v>7</v>
      </c>
      <c r="E4415" s="3" t="s">
        <v>454</v>
      </c>
      <c r="F4415" s="3" t="s">
        <v>11130</v>
      </c>
      <c r="G4415" s="4" t="str">
        <f>HYPERLINK(F4415)</f>
        <v>https://jobseq.eqsuite.com/JobPost/View/684d07dd7792540e605d138e/manager-global-security?lic=2040&amp;uid=37255</v>
      </c>
    </row>
    <row r="4416" spans="1:7" ht="19.95" customHeight="1" x14ac:dyDescent="0.3">
      <c r="A4416" s="6">
        <v>45819</v>
      </c>
      <c r="B4416" s="3" t="s">
        <v>11131</v>
      </c>
      <c r="C4416" s="3" t="s">
        <v>1422</v>
      </c>
      <c r="D4416" s="3" t="s">
        <v>7</v>
      </c>
      <c r="E4416" s="3" t="s">
        <v>511</v>
      </c>
      <c r="F4416" s="3" t="s">
        <v>11132</v>
      </c>
      <c r="G4416" s="4" t="str">
        <f>HYPERLINK(F4416)</f>
        <v>https://jobseq.eqsuite.com/JobPost/View/684b5fae9b7d500ad8b73b36/senior-front-end-ai-engineer?lic=2040&amp;uid=37255</v>
      </c>
    </row>
    <row r="4417" spans="1:7" ht="19.95" customHeight="1" x14ac:dyDescent="0.3">
      <c r="A4417" s="6">
        <v>45819</v>
      </c>
      <c r="B4417" s="3" t="s">
        <v>11133</v>
      </c>
      <c r="C4417" s="3" t="s">
        <v>3992</v>
      </c>
      <c r="D4417" s="3" t="s">
        <v>7</v>
      </c>
      <c r="E4417" s="3" t="s">
        <v>346</v>
      </c>
      <c r="F4417" s="3" t="s">
        <v>11134</v>
      </c>
      <c r="G4417" s="4" t="str">
        <f>HYPERLINK(F4417)</f>
        <v>https://jobseq.eqsuite.com/JobPost/View/684c6ab77318e906103a0b7f/director-controller?lic=2040&amp;uid=37255</v>
      </c>
    </row>
    <row r="4418" spans="1:7" ht="19.95" customHeight="1" x14ac:dyDescent="0.3">
      <c r="A4418" s="6">
        <v>45819</v>
      </c>
      <c r="B4418" s="3" t="s">
        <v>11135</v>
      </c>
      <c r="C4418" s="3" t="s">
        <v>11136</v>
      </c>
      <c r="D4418" s="3" t="s">
        <v>7</v>
      </c>
      <c r="E4418" s="3" t="s">
        <v>2535</v>
      </c>
      <c r="F4418" s="3" t="s">
        <v>11137</v>
      </c>
      <c r="G4418" s="4" t="str">
        <f>HYPERLINK(F4418)</f>
        <v>https://jobseq.eqsuite.com/JobPost/View/684a7d969b7d500ad8b6b7bd/preconstruction-estimating-coordinator?lic=2040&amp;uid=37255</v>
      </c>
    </row>
    <row r="4419" spans="1:7" ht="19.95" customHeight="1" x14ac:dyDescent="0.3">
      <c r="A4419" s="6">
        <v>45819</v>
      </c>
      <c r="B4419" s="3" t="s">
        <v>1836</v>
      </c>
      <c r="C4419" s="3" t="s">
        <v>11138</v>
      </c>
      <c r="D4419" s="3" t="s">
        <v>7</v>
      </c>
      <c r="E4419" s="3" t="s">
        <v>484</v>
      </c>
      <c r="F4419" s="3" t="s">
        <v>11139</v>
      </c>
      <c r="G4419" s="4" t="str">
        <f>HYPERLINK(F4419)</f>
        <v>https://jobseq.eqsuite.com/JobPost/View/684c5e3dd3728d000176b25c/quality-assurance-engineer?lic=2040&amp;uid=37255</v>
      </c>
    </row>
    <row r="4420" spans="1:7" ht="19.95" customHeight="1" x14ac:dyDescent="0.3">
      <c r="A4420" s="6">
        <v>45819</v>
      </c>
      <c r="B4420" s="3" t="s">
        <v>9402</v>
      </c>
      <c r="C4420" s="3" t="s">
        <v>79</v>
      </c>
      <c r="D4420" s="3" t="s">
        <v>6412</v>
      </c>
      <c r="E4420" s="3" t="s">
        <v>682</v>
      </c>
      <c r="F4420" s="3" t="s">
        <v>11140</v>
      </c>
      <c r="G4420" s="4" t="str">
        <f>HYPERLINK(F4420)</f>
        <v>https://jobseq.eqsuite.com/JobPost/View/684a7a357318e9061039846d/2025-26-sy-volunteer-coach-spring-volleyball-boys-july-1-2025-june-30-2026?lic=2040&amp;uid=37255</v>
      </c>
    </row>
    <row r="4421" spans="1:7" ht="19.95" customHeight="1" x14ac:dyDescent="0.3">
      <c r="A4421" s="6">
        <v>45819</v>
      </c>
      <c r="B4421" s="3" t="s">
        <v>10163</v>
      </c>
      <c r="C4421" s="3" t="s">
        <v>79</v>
      </c>
      <c r="D4421" s="3" t="s">
        <v>6257</v>
      </c>
      <c r="E4421" s="3" t="s">
        <v>682</v>
      </c>
      <c r="F4421" s="3" t="s">
        <v>11141</v>
      </c>
      <c r="G4421" s="4" t="str">
        <f>HYPERLINK(F4421)</f>
        <v>https://jobseq.eqsuite.com/JobPost/View/684a7a729b7d500ad8b6b500/2025-26-sy-volunteer-coach-winter-basketball-boys-july-1-2025-june-30-2026?lic=2040&amp;uid=37255</v>
      </c>
    </row>
    <row r="4422" spans="1:7" ht="19.95" customHeight="1" x14ac:dyDescent="0.3">
      <c r="A4422" s="6">
        <v>45819</v>
      </c>
      <c r="B4422" s="3" t="s">
        <v>11142</v>
      </c>
      <c r="C4422" s="3" t="s">
        <v>11143</v>
      </c>
      <c r="D4422" s="3" t="s">
        <v>7</v>
      </c>
      <c r="E4422" s="3" t="s">
        <v>444</v>
      </c>
      <c r="F4422" s="3" t="s">
        <v>11144</v>
      </c>
      <c r="G4422" s="4" t="str">
        <f>HYPERLINK(F4422)</f>
        <v>https://jobseq.eqsuite.com/JobPost/View/6849ce4d9b7d500ad8b64bd7/utility-pole-inspector-phoenix-az?lic=2040&amp;uid=37255</v>
      </c>
    </row>
    <row r="4423" spans="1:7" ht="19.95" customHeight="1" x14ac:dyDescent="0.3">
      <c r="A4423" s="6">
        <v>45819</v>
      </c>
      <c r="B4423" s="3" t="s">
        <v>11145</v>
      </c>
      <c r="C4423" s="3" t="s">
        <v>11146</v>
      </c>
      <c r="D4423" s="3" t="s">
        <v>7</v>
      </c>
      <c r="E4423" s="3" t="s">
        <v>870</v>
      </c>
      <c r="F4423" s="3" t="s">
        <v>11147</v>
      </c>
      <c r="G4423" s="4" t="str">
        <f>HYPERLINK(F4423)</f>
        <v>https://jobseq.eqsuite.com/JobPost/View/684c5da8d3728d000173fbd4/business-analyst-quality-assurance?lic=2040&amp;uid=37255</v>
      </c>
    </row>
    <row r="4424" spans="1:7" ht="19.95" customHeight="1" x14ac:dyDescent="0.3">
      <c r="A4424" s="6">
        <v>45819</v>
      </c>
      <c r="B4424" s="3" t="s">
        <v>11148</v>
      </c>
      <c r="C4424" s="3" t="s">
        <v>6670</v>
      </c>
      <c r="D4424" s="3" t="s">
        <v>7</v>
      </c>
      <c r="E4424" s="3" t="s">
        <v>198</v>
      </c>
      <c r="F4424" s="3" t="s">
        <v>11149</v>
      </c>
      <c r="G4424" s="4" t="str">
        <f>HYPERLINK(F4424)</f>
        <v>https://jobseq.eqsuite.com/JobPost/View/68504f6613177f0001ba10cb/residential-roofing-sales?lic=2040&amp;uid=37255</v>
      </c>
    </row>
    <row r="4425" spans="1:7" ht="19.95" customHeight="1" x14ac:dyDescent="0.3">
      <c r="A4425" s="6">
        <v>45819</v>
      </c>
      <c r="B4425" s="3" t="s">
        <v>9927</v>
      </c>
      <c r="C4425" s="3" t="s">
        <v>3518</v>
      </c>
      <c r="D4425" s="3" t="s">
        <v>1957</v>
      </c>
      <c r="E4425" s="3" t="s">
        <v>988</v>
      </c>
      <c r="F4425" s="3" t="s">
        <v>11150</v>
      </c>
      <c r="G4425" s="4" t="str">
        <f>HYPERLINK(F4425)</f>
        <v>https://jobseq.eqsuite.com/JobPost/View/6849d51a7792540e605b4da9/staff-accountant?lic=2040&amp;uid=37255</v>
      </c>
    </row>
    <row r="4426" spans="1:7" ht="19.95" customHeight="1" x14ac:dyDescent="0.3">
      <c r="A4426" s="6">
        <v>45819</v>
      </c>
      <c r="B4426" s="3" t="s">
        <v>11151</v>
      </c>
      <c r="C4426" s="3" t="s">
        <v>79</v>
      </c>
      <c r="D4426" s="3" t="s">
        <v>6710</v>
      </c>
      <c r="E4426" s="3" t="s">
        <v>706</v>
      </c>
      <c r="F4426" s="3" t="s">
        <v>11152</v>
      </c>
      <c r="G4426" s="4" t="str">
        <f>HYPERLINK(F4426)</f>
        <v>https://jobseq.eqsuite.com/JobPost/View/684a7a357792540e605bac96/25-26-sy-teacher-math-cc-1696?lic=2040&amp;uid=37255</v>
      </c>
    </row>
    <row r="4427" spans="1:7" ht="19.95" customHeight="1" x14ac:dyDescent="0.3">
      <c r="A4427" s="6">
        <v>45819</v>
      </c>
      <c r="B4427" s="3" t="s">
        <v>10163</v>
      </c>
      <c r="C4427" s="3" t="s">
        <v>79</v>
      </c>
      <c r="D4427" s="3" t="s">
        <v>6538</v>
      </c>
      <c r="E4427" s="3" t="s">
        <v>682</v>
      </c>
      <c r="F4427" s="3" t="s">
        <v>11153</v>
      </c>
      <c r="G4427" s="4" t="str">
        <f>HYPERLINK(F4427)</f>
        <v>https://jobseq.eqsuite.com/JobPost/View/684a7a359b7d5101a836b585/2025-26-sy-volunteer-coach-winter-basketball-boys-july-1-2025-june-30-2026?lic=2040&amp;uid=37255</v>
      </c>
    </row>
    <row r="4428" spans="1:7" ht="19.95" customHeight="1" x14ac:dyDescent="0.3">
      <c r="A4428" s="6">
        <v>45819</v>
      </c>
      <c r="B4428" s="3" t="s">
        <v>783</v>
      </c>
      <c r="C4428" s="3" t="s">
        <v>493</v>
      </c>
      <c r="D4428" s="3" t="s">
        <v>10853</v>
      </c>
      <c r="E4428" s="3" t="s">
        <v>647</v>
      </c>
      <c r="F4428" s="3" t="s">
        <v>11154</v>
      </c>
      <c r="G4428" s="4" t="str">
        <f>HYPERLINK(F4428)</f>
        <v>https://jobseq.eqsuite.com/JobPost/View/684aae9f9b7d510c2c9fe5f0/customer-service-representative?lic=2040&amp;uid=37255</v>
      </c>
    </row>
    <row r="4429" spans="1:7" ht="19.95" customHeight="1" x14ac:dyDescent="0.3">
      <c r="A4429" s="6">
        <v>45819</v>
      </c>
      <c r="B4429" s="3" t="s">
        <v>11155</v>
      </c>
      <c r="C4429" s="3" t="s">
        <v>11156</v>
      </c>
      <c r="D4429" s="3" t="s">
        <v>3852</v>
      </c>
      <c r="E4429" s="3" t="s">
        <v>113</v>
      </c>
      <c r="F4429" s="3" t="s">
        <v>11157</v>
      </c>
      <c r="G4429" s="4" t="str">
        <f>HYPERLINK(F4429)</f>
        <v>https://jobseq.eqsuite.com/JobPost/View/685af4fa685444711b5513cf/school-speech-language-pathologist?lic=2040&amp;uid=37255</v>
      </c>
    </row>
    <row r="4430" spans="1:7" ht="19.95" customHeight="1" x14ac:dyDescent="0.3">
      <c r="A4430" s="6">
        <v>45819</v>
      </c>
      <c r="B4430" s="3" t="s">
        <v>11158</v>
      </c>
      <c r="C4430" s="3" t="s">
        <v>11159</v>
      </c>
      <c r="D4430" s="3" t="s">
        <v>11160</v>
      </c>
      <c r="E4430" s="3" t="s">
        <v>11161</v>
      </c>
      <c r="F4430" s="3" t="s">
        <v>11162</v>
      </c>
      <c r="G4430" s="4" t="str">
        <f>HYPERLINK(F4430)</f>
        <v>https://jobseq.eqsuite.com/JobPost/View/684961897318e90610393a2d/newborn-hearing-screen-technician?lic=2040&amp;uid=37255</v>
      </c>
    </row>
    <row r="4431" spans="1:7" ht="19.95" customHeight="1" x14ac:dyDescent="0.3">
      <c r="A4431" s="6">
        <v>45819</v>
      </c>
      <c r="B4431" s="3" t="s">
        <v>11163</v>
      </c>
      <c r="C4431" s="3" t="s">
        <v>10506</v>
      </c>
      <c r="D4431" s="3" t="s">
        <v>7</v>
      </c>
      <c r="E4431" s="3" t="s">
        <v>1156</v>
      </c>
      <c r="F4431" s="3" t="s">
        <v>11164</v>
      </c>
      <c r="G4431" s="4" t="str">
        <f>HYPERLINK(F4431)</f>
        <v>https://jobseq.eqsuite.com/JobPost/View/685489559b7d510c2ca40336/deli-production-team-member?lic=2040&amp;uid=37255</v>
      </c>
    </row>
    <row r="4432" spans="1:7" ht="19.95" customHeight="1" x14ac:dyDescent="0.3">
      <c r="A4432" s="6">
        <v>45819</v>
      </c>
      <c r="B4432" s="3" t="s">
        <v>11165</v>
      </c>
      <c r="C4432" s="3" t="s">
        <v>11166</v>
      </c>
      <c r="D4432" s="3" t="s">
        <v>7</v>
      </c>
      <c r="E4432" s="3" t="s">
        <v>382</v>
      </c>
      <c r="F4432" s="3" t="s">
        <v>11167</v>
      </c>
      <c r="G4432" s="4" t="str">
        <f>HYPERLINK(F4432)</f>
        <v>https://jobseq.eqsuite.com/JobPost/View/68519fd62b7f4200019b4d37/installation-coordinator?lic=2040&amp;uid=37255</v>
      </c>
    </row>
    <row r="4433" spans="1:7" ht="19.95" customHeight="1" x14ac:dyDescent="0.3">
      <c r="A4433" s="6">
        <v>45819</v>
      </c>
      <c r="B4433" s="3" t="s">
        <v>11168</v>
      </c>
      <c r="C4433" s="3" t="s">
        <v>79</v>
      </c>
      <c r="D4433" s="3" t="s">
        <v>6309</v>
      </c>
      <c r="E4433" s="3" t="s">
        <v>3100</v>
      </c>
      <c r="F4433" s="3" t="s">
        <v>11169</v>
      </c>
      <c r="G4433" s="4" t="str">
        <f>HYPERLINK(F4433)</f>
        <v>https://jobseq.eqsuite.com/JobPost/View/684a7a359b7d500ad8b6b4dc/25-26-sy-counselor-cc-5013?lic=2040&amp;uid=37255</v>
      </c>
    </row>
    <row r="4434" spans="1:7" ht="19.95" customHeight="1" x14ac:dyDescent="0.3">
      <c r="A4434" s="6">
        <v>45819</v>
      </c>
      <c r="B4434" s="3" t="s">
        <v>9986</v>
      </c>
      <c r="C4434" s="3" t="s">
        <v>79</v>
      </c>
      <c r="D4434" s="3" t="s">
        <v>6257</v>
      </c>
      <c r="E4434" s="3" t="s">
        <v>682</v>
      </c>
      <c r="F4434" s="3" t="s">
        <v>11170</v>
      </c>
      <c r="G4434" s="4" t="str">
        <f>HYPERLINK(F4434)</f>
        <v>https://jobseq.eqsuite.com/JobPost/View/684a7a357792540e605baca2/2025-26-sy-volunteer-coach-spring-softball-july-1-2025-june-30-2026?lic=2040&amp;uid=37255</v>
      </c>
    </row>
    <row r="4435" spans="1:7" ht="19.95" customHeight="1" x14ac:dyDescent="0.3">
      <c r="A4435" s="6">
        <v>45819</v>
      </c>
      <c r="B4435" s="3" t="s">
        <v>11171</v>
      </c>
      <c r="C4435" s="3" t="s">
        <v>7343</v>
      </c>
      <c r="D4435" s="3" t="s">
        <v>7</v>
      </c>
      <c r="E4435" s="3" t="s">
        <v>1486</v>
      </c>
      <c r="F4435" s="3" t="s">
        <v>11172</v>
      </c>
      <c r="G4435" s="4" t="str">
        <f>HYPERLINK(F4435)</f>
        <v>https://jobseq.eqsuite.com/JobPost/View/684a02277318e90610396f8c/fellowship-hip-and-knee-reconstruction?lic=2040&amp;uid=37255</v>
      </c>
    </row>
    <row r="4436" spans="1:7" ht="19.95" customHeight="1" x14ac:dyDescent="0.3">
      <c r="A4436" s="6">
        <v>45819</v>
      </c>
      <c r="B4436" s="3" t="s">
        <v>11173</v>
      </c>
      <c r="C4436" s="3" t="s">
        <v>11174</v>
      </c>
      <c r="D4436" s="3" t="s">
        <v>11175</v>
      </c>
      <c r="E4436" s="3" t="s">
        <v>735</v>
      </c>
      <c r="F4436" s="3" t="s">
        <v>11176</v>
      </c>
      <c r="G4436" s="4" t="str">
        <f>HYPERLINK(F4436)</f>
        <v>https://jobseq.eqsuite.com/JobPost/View/685af3b9685444711b533b75/oil-temp-operator-3rd-shift?lic=2040&amp;uid=37255</v>
      </c>
    </row>
    <row r="4437" spans="1:7" ht="19.95" customHeight="1" x14ac:dyDescent="0.3">
      <c r="A4437" s="6">
        <v>45819</v>
      </c>
      <c r="B4437" s="3" t="s">
        <v>11177</v>
      </c>
      <c r="C4437" s="3" t="s">
        <v>3992</v>
      </c>
      <c r="D4437" s="3" t="s">
        <v>7</v>
      </c>
      <c r="E4437" s="3" t="s">
        <v>716</v>
      </c>
      <c r="F4437" s="3" t="s">
        <v>11178</v>
      </c>
      <c r="G4437" s="4" t="str">
        <f>HYPERLINK(F4437)</f>
        <v>https://jobseq.eqsuite.com/JobPost/View/6851a4bf9b7d500ad8b95c36/engineering-director?lic=2040&amp;uid=37255</v>
      </c>
    </row>
    <row r="4438" spans="1:7" ht="19.95" customHeight="1" x14ac:dyDescent="0.3">
      <c r="A4438" s="6">
        <v>45819</v>
      </c>
      <c r="B4438" s="3" t="s">
        <v>11179</v>
      </c>
      <c r="C4438" s="3" t="s">
        <v>11180</v>
      </c>
      <c r="D4438" s="3" t="s">
        <v>7</v>
      </c>
      <c r="E4438" s="3" t="s">
        <v>346</v>
      </c>
      <c r="F4438" s="3" t="s">
        <v>11181</v>
      </c>
      <c r="G4438" s="4" t="str">
        <f>HYPERLINK(F4438)</f>
        <v>https://jobseq.eqsuite.com/JobPost/View/684cf58d9b7d510c2ca12ef4/site-manager?lic=2040&amp;uid=37255</v>
      </c>
    </row>
    <row r="4439" spans="1:7" ht="19.95" customHeight="1" x14ac:dyDescent="0.3">
      <c r="A4439" s="6">
        <v>45819</v>
      </c>
      <c r="B4439" s="3" t="s">
        <v>11182</v>
      </c>
      <c r="C4439" s="3" t="s">
        <v>2265</v>
      </c>
      <c r="D4439" s="3" t="s">
        <v>7</v>
      </c>
      <c r="E4439" s="3" t="s">
        <v>454</v>
      </c>
      <c r="F4439" s="3" t="s">
        <v>11183</v>
      </c>
      <c r="G4439" s="4" t="str">
        <f>HYPERLINK(F4439)</f>
        <v>https://jobseq.eqsuite.com/JobPost/View/684c5e68d3728d00017769c3/ux-designer-senior-manager?lic=2040&amp;uid=37255</v>
      </c>
    </row>
    <row r="4440" spans="1:7" ht="19.95" customHeight="1" x14ac:dyDescent="0.3">
      <c r="A4440" s="6">
        <v>45819</v>
      </c>
      <c r="B4440" s="3" t="s">
        <v>11184</v>
      </c>
      <c r="C4440" s="3" t="s">
        <v>11185</v>
      </c>
      <c r="D4440" s="3" t="s">
        <v>7</v>
      </c>
      <c r="E4440" s="3" t="s">
        <v>267</v>
      </c>
      <c r="F4440" s="3" t="s">
        <v>11186</v>
      </c>
      <c r="G4440" s="4" t="str">
        <f>HYPERLINK(F4440)</f>
        <v>https://jobseq.eqsuite.com/JobPost/View/684c5a7fd3728d000164f8b3/product-owner-d365?lic=2040&amp;uid=37255</v>
      </c>
    </row>
    <row r="4441" spans="1:7" ht="19.95" customHeight="1" x14ac:dyDescent="0.3">
      <c r="A4441" s="6">
        <v>45819</v>
      </c>
      <c r="B4441" s="3" t="s">
        <v>9379</v>
      </c>
      <c r="C4441" s="3" t="s">
        <v>79</v>
      </c>
      <c r="D4441" s="3" t="s">
        <v>6309</v>
      </c>
      <c r="E4441" s="3" t="s">
        <v>682</v>
      </c>
      <c r="F4441" s="3" t="s">
        <v>11187</v>
      </c>
      <c r="G4441" s="4" t="str">
        <f>HYPERLINK(F4441)</f>
        <v>https://jobseq.eqsuite.com/JobPost/View/684a7a359b7d5101a836b578/2025-26-sy-volunteer-coach-spring-baseball-july-1-2025-june-30-2026?lic=2040&amp;uid=37255</v>
      </c>
    </row>
    <row r="4442" spans="1:7" ht="19.95" customHeight="1" x14ac:dyDescent="0.3">
      <c r="A4442" s="6">
        <v>45819</v>
      </c>
      <c r="B4442" s="3" t="s">
        <v>9402</v>
      </c>
      <c r="C4442" s="3" t="s">
        <v>79</v>
      </c>
      <c r="D4442" s="3" t="s">
        <v>4445</v>
      </c>
      <c r="E4442" s="3" t="s">
        <v>682</v>
      </c>
      <c r="F4442" s="3" t="s">
        <v>11188</v>
      </c>
      <c r="G4442" s="4" t="str">
        <f>HYPERLINK(F4442)</f>
        <v>https://jobseq.eqsuite.com/JobPost/View/684a7a717792540e605bacaa/2025-26-sy-volunteer-coach-spring-volleyball-boys-july-1-2025-june-30-2026?lic=2040&amp;uid=37255</v>
      </c>
    </row>
    <row r="4443" spans="1:7" ht="19.95" customHeight="1" x14ac:dyDescent="0.3">
      <c r="A4443" s="6">
        <v>45819</v>
      </c>
      <c r="B4443" s="3" t="s">
        <v>9733</v>
      </c>
      <c r="C4443" s="3" t="s">
        <v>79</v>
      </c>
      <c r="D4443" s="3" t="s">
        <v>6257</v>
      </c>
      <c r="E4443" s="3" t="s">
        <v>682</v>
      </c>
      <c r="F4443" s="3" t="s">
        <v>11189</v>
      </c>
      <c r="G4443" s="4" t="str">
        <f>HYPERLINK(F4443)</f>
        <v>https://jobseq.eqsuite.com/JobPost/View/684a7a359b7d500ad8b6b4f4/2025-26-sy-volunteer-coach-winter-basketball-girls-july-1-2025-june-30-2026?lic=2040&amp;uid=37255</v>
      </c>
    </row>
    <row r="4444" spans="1:7" ht="19.95" customHeight="1" x14ac:dyDescent="0.3">
      <c r="A4444" s="6">
        <v>45819</v>
      </c>
      <c r="B4444" s="3" t="s">
        <v>11190</v>
      </c>
      <c r="C4444" s="3" t="s">
        <v>207</v>
      </c>
      <c r="D4444" s="3" t="s">
        <v>7</v>
      </c>
      <c r="E4444" s="3" t="s">
        <v>495</v>
      </c>
      <c r="F4444" s="3" t="s">
        <v>11191</v>
      </c>
      <c r="G4444" s="4" t="str">
        <f>HYPERLINK(F4444)</f>
        <v>https://jobseq.eqsuite.com/JobPost/View/684c5e0bd3728d000175d0b9/rental-sales-management-trainee?lic=2040&amp;uid=37255</v>
      </c>
    </row>
    <row r="4445" spans="1:7" ht="19.95" customHeight="1" x14ac:dyDescent="0.3">
      <c r="A4445" s="6">
        <v>45819</v>
      </c>
      <c r="B4445" s="3" t="s">
        <v>11192</v>
      </c>
      <c r="C4445" s="3" t="s">
        <v>6939</v>
      </c>
      <c r="D4445" s="3" t="s">
        <v>6940</v>
      </c>
      <c r="E4445" s="3" t="s">
        <v>647</v>
      </c>
      <c r="F4445" s="3" t="s">
        <v>11193</v>
      </c>
      <c r="G4445" s="4" t="str">
        <f>HYPERLINK(F4445)</f>
        <v>https://jobseq.eqsuite.com/JobPost/View/684a95779b7d510c2c9fd939/interior-design-sales-specialist?lic=2040&amp;uid=37255</v>
      </c>
    </row>
    <row r="4446" spans="1:7" ht="19.95" customHeight="1" x14ac:dyDescent="0.3">
      <c r="A4446" s="6">
        <v>45819</v>
      </c>
      <c r="B4446" s="3" t="s">
        <v>11194</v>
      </c>
      <c r="C4446" s="3" t="s">
        <v>952</v>
      </c>
      <c r="D4446" s="3" t="s">
        <v>403</v>
      </c>
      <c r="E4446" s="3" t="s">
        <v>594</v>
      </c>
      <c r="F4446" s="3" t="s">
        <v>11195</v>
      </c>
      <c r="G4446" s="4" t="str">
        <f>HYPERLINK(F4446)</f>
        <v>https://jobseq.eqsuite.com/JobPost/View/684a23bd7792540e605b919b/unit-coordinator-ii-phoenix-az-back-end-night?lic=2040&amp;uid=37255</v>
      </c>
    </row>
    <row r="4447" spans="1:7" ht="19.95" customHeight="1" x14ac:dyDescent="0.3">
      <c r="A4447" s="6">
        <v>45819</v>
      </c>
      <c r="B4447" s="3" t="s">
        <v>11196</v>
      </c>
      <c r="C4447" s="3" t="s">
        <v>11197</v>
      </c>
      <c r="D4447" s="3" t="s">
        <v>7</v>
      </c>
      <c r="E4447" s="3" t="s">
        <v>797</v>
      </c>
      <c r="F4447" s="3" t="s">
        <v>11198</v>
      </c>
      <c r="G4447" s="4" t="str">
        <f>HYPERLINK(F4447)</f>
        <v>https://jobseq.eqsuite.com/JobPost/View/685af464685444711b54654d/junior-oracle-dba?lic=2040&amp;uid=37255</v>
      </c>
    </row>
    <row r="4448" spans="1:7" ht="19.95" customHeight="1" x14ac:dyDescent="0.3">
      <c r="A4448" s="6">
        <v>45819</v>
      </c>
      <c r="B4448" s="3" t="s">
        <v>11199</v>
      </c>
      <c r="C4448" s="3" t="s">
        <v>11200</v>
      </c>
      <c r="D4448" s="3" t="s">
        <v>11201</v>
      </c>
      <c r="E4448" s="3" t="s">
        <v>11202</v>
      </c>
      <c r="F4448" s="3" t="s">
        <v>11203</v>
      </c>
      <c r="G4448" s="4" t="str">
        <f>HYPERLINK(F4448)</f>
        <v>https://jobseq.eqsuite.com/JobPost/View/685af2e5685444711b51cd4d/nau-vista-project-big-brothers-big-sisters-southern-az?lic=2040&amp;uid=37255</v>
      </c>
    </row>
    <row r="4449" spans="1:7" ht="19.95" customHeight="1" x14ac:dyDescent="0.3">
      <c r="A4449" s="6">
        <v>45819</v>
      </c>
      <c r="B4449" s="3" t="s">
        <v>11204</v>
      </c>
      <c r="C4449" s="3" t="s">
        <v>3992</v>
      </c>
      <c r="D4449" s="3" t="s">
        <v>7</v>
      </c>
      <c r="E4449" s="3" t="s">
        <v>454</v>
      </c>
      <c r="F4449" s="3" t="s">
        <v>11205</v>
      </c>
      <c r="G4449" s="4" t="str">
        <f>HYPERLINK(F4449)</f>
        <v>https://jobseq.eqsuite.com/JobPost/View/6851a4829b7d510c2ca2744e/information-security-specialist?lic=2040&amp;uid=37255</v>
      </c>
    </row>
    <row r="4450" spans="1:7" ht="19.95" customHeight="1" x14ac:dyDescent="0.3">
      <c r="A4450" s="6">
        <v>45819</v>
      </c>
      <c r="B4450" s="3" t="s">
        <v>11206</v>
      </c>
      <c r="C4450" s="3" t="s">
        <v>3774</v>
      </c>
      <c r="D4450" s="3" t="s">
        <v>7</v>
      </c>
      <c r="E4450" s="3" t="s">
        <v>158</v>
      </c>
      <c r="F4450" s="3" t="s">
        <v>11207</v>
      </c>
      <c r="G4450" s="4" t="str">
        <f>HYPERLINK(F4450)</f>
        <v>https://jobseq.eqsuite.com/JobPost/View/684cf58e7318e906103a38c5/lead-ai-solutions-architect?lic=2040&amp;uid=37255</v>
      </c>
    </row>
    <row r="4451" spans="1:7" ht="19.95" customHeight="1" x14ac:dyDescent="0.3">
      <c r="A4451" s="6">
        <v>45819</v>
      </c>
      <c r="B4451" s="3" t="s">
        <v>11208</v>
      </c>
      <c r="C4451" s="3" t="s">
        <v>11209</v>
      </c>
      <c r="D4451" s="3" t="s">
        <v>7</v>
      </c>
      <c r="E4451" s="3" t="s">
        <v>2101</v>
      </c>
      <c r="F4451" s="3" t="s">
        <v>11210</v>
      </c>
      <c r="G4451" s="4" t="str">
        <f>HYPERLINK(F4451)</f>
        <v>https://jobseq.eqsuite.com/JobPost/View/684c5b20d3728d000168108e/warehouse-manager-with-experience?lic=2040&amp;uid=37255</v>
      </c>
    </row>
    <row r="4452" spans="1:7" ht="19.95" customHeight="1" x14ac:dyDescent="0.3">
      <c r="A4452" s="6">
        <v>45819</v>
      </c>
      <c r="B4452" s="3" t="s">
        <v>9379</v>
      </c>
      <c r="C4452" s="3" t="s">
        <v>79</v>
      </c>
      <c r="D4452" s="3" t="s">
        <v>1063</v>
      </c>
      <c r="E4452" s="3" t="s">
        <v>682</v>
      </c>
      <c r="F4452" s="3" t="s">
        <v>11211</v>
      </c>
      <c r="G4452" s="4" t="str">
        <f>HYPERLINK(F4452)</f>
        <v>https://jobseq.eqsuite.com/JobPost/View/684a7a359b7d500ad8b6b4ef/2025-26-sy-volunteer-coach-spring-baseball-july-1-2025-june-30-2026?lic=2040&amp;uid=37255</v>
      </c>
    </row>
    <row r="4453" spans="1:7" ht="19.95" customHeight="1" x14ac:dyDescent="0.3">
      <c r="A4453" s="6">
        <v>45819</v>
      </c>
      <c r="B4453" s="3" t="s">
        <v>9402</v>
      </c>
      <c r="C4453" s="3" t="s">
        <v>79</v>
      </c>
      <c r="D4453" s="3" t="s">
        <v>6257</v>
      </c>
      <c r="E4453" s="3" t="s">
        <v>682</v>
      </c>
      <c r="F4453" s="3" t="s">
        <v>11212</v>
      </c>
      <c r="G4453" s="4" t="str">
        <f>HYPERLINK(F4453)</f>
        <v>https://jobseq.eqsuite.com/JobPost/View/684a7a719b7d5101a836b591/2025-26-sy-volunteer-coach-spring-volleyball-boys-july-1-2025-june-30-2026?lic=2040&amp;uid=37255</v>
      </c>
    </row>
    <row r="4454" spans="1:7" ht="19.95" customHeight="1" x14ac:dyDescent="0.3">
      <c r="A4454" s="6">
        <v>45819</v>
      </c>
      <c r="B4454" s="3" t="s">
        <v>2516</v>
      </c>
      <c r="C4454" s="3" t="s">
        <v>1826</v>
      </c>
      <c r="D4454" s="3" t="s">
        <v>10452</v>
      </c>
      <c r="E4454" s="3" t="s">
        <v>495</v>
      </c>
      <c r="F4454" s="3" t="s">
        <v>11213</v>
      </c>
      <c r="G4454" s="4" t="str">
        <f>HYPERLINK(F4454)</f>
        <v>https://jobseq.eqsuite.com/JobPost/View/684b05e69b7d510c2ca01473/bilingual-spanish-total-store-lead?lic=2040&amp;uid=37255</v>
      </c>
    </row>
    <row r="4455" spans="1:7" ht="19.95" customHeight="1" x14ac:dyDescent="0.3">
      <c r="A4455" s="6">
        <v>45819</v>
      </c>
      <c r="B4455" s="3" t="s">
        <v>783</v>
      </c>
      <c r="C4455" s="3" t="s">
        <v>493</v>
      </c>
      <c r="D4455" s="3" t="s">
        <v>10580</v>
      </c>
      <c r="E4455" s="3" t="s">
        <v>647</v>
      </c>
      <c r="F4455" s="3" t="s">
        <v>11214</v>
      </c>
      <c r="G4455" s="4" t="str">
        <f>HYPERLINK(F4455)</f>
        <v>https://jobseq.eqsuite.com/JobPost/View/684aae9f7792540e605bc9f9/customer-service-representative?lic=2040&amp;uid=37255</v>
      </c>
    </row>
    <row r="4456" spans="1:7" ht="19.95" customHeight="1" x14ac:dyDescent="0.3">
      <c r="A4456" s="6">
        <v>45819</v>
      </c>
      <c r="B4456" s="3" t="s">
        <v>846</v>
      </c>
      <c r="C4456" s="3" t="s">
        <v>493</v>
      </c>
      <c r="D4456" s="3" t="s">
        <v>11215</v>
      </c>
      <c r="E4456" s="3" t="s">
        <v>647</v>
      </c>
      <c r="F4456" s="3" t="s">
        <v>11216</v>
      </c>
      <c r="G4456" s="4" t="str">
        <f>HYPERLINK(F4456)</f>
        <v>https://jobseq.eqsuite.com/JobPost/View/684aaede9b7d510c2c9fe637/customer-service-representative-full-or-part-time?lic=2040&amp;uid=37255</v>
      </c>
    </row>
    <row r="4457" spans="1:7" ht="19.95" customHeight="1" x14ac:dyDescent="0.3">
      <c r="A4457" s="6">
        <v>45819</v>
      </c>
      <c r="B4457" s="3" t="s">
        <v>10154</v>
      </c>
      <c r="C4457" s="3" t="s">
        <v>79</v>
      </c>
      <c r="D4457" s="3" t="s">
        <v>6309</v>
      </c>
      <c r="E4457" s="3" t="s">
        <v>682</v>
      </c>
      <c r="F4457" s="3" t="s">
        <v>11218</v>
      </c>
      <c r="G4457" s="4" t="str">
        <f>HYPERLINK(F4457)</f>
        <v>https://jobseq.eqsuite.com/JobPost/View/684a7a359b7d5101a836b57a/2025-26-sy-volunteer-coach-winter-soccer-girls-july-1-2025-june-30-2026?lic=2040&amp;uid=37255</v>
      </c>
    </row>
    <row r="4458" spans="1:7" ht="19.95" customHeight="1" x14ac:dyDescent="0.3">
      <c r="A4458" s="6">
        <v>45819</v>
      </c>
      <c r="B4458" s="3" t="s">
        <v>11219</v>
      </c>
      <c r="C4458" s="3" t="s">
        <v>4001</v>
      </c>
      <c r="D4458" s="3" t="s">
        <v>10919</v>
      </c>
      <c r="E4458" s="3" t="s">
        <v>436</v>
      </c>
      <c r="F4458" s="3" t="s">
        <v>11220</v>
      </c>
      <c r="G4458" s="4" t="str">
        <f>HYPERLINK(F4458)</f>
        <v>https://jobseq.eqsuite.com/JobPost/View/684ad2f37318e90610399aeb/shift-supervisor-store-14177-daisy-mountain-parker?lic=2040&amp;uid=37255</v>
      </c>
    </row>
    <row r="4459" spans="1:7" ht="19.95" customHeight="1" x14ac:dyDescent="0.3">
      <c r="A4459" s="6">
        <v>45819</v>
      </c>
      <c r="B4459" s="3" t="s">
        <v>1736</v>
      </c>
      <c r="C4459" s="3" t="s">
        <v>11221</v>
      </c>
      <c r="D4459" s="3" t="s">
        <v>7</v>
      </c>
      <c r="E4459" s="3" t="s">
        <v>1035</v>
      </c>
      <c r="F4459" s="3" t="s">
        <v>11222</v>
      </c>
      <c r="G4459" s="4" t="str">
        <f>HYPERLINK(F4459)</f>
        <v>https://jobseq.eqsuite.com/JobPost/View/6852f1012f440c0001e85344/sales-associate?lic=2040&amp;uid=37255</v>
      </c>
    </row>
    <row r="4460" spans="1:7" ht="19.95" customHeight="1" x14ac:dyDescent="0.3">
      <c r="A4460" s="6">
        <v>45819</v>
      </c>
      <c r="B4460" s="3" t="s">
        <v>11223</v>
      </c>
      <c r="C4460" s="3" t="s">
        <v>6389</v>
      </c>
      <c r="D4460" s="3" t="s">
        <v>7656</v>
      </c>
      <c r="E4460" s="3" t="s">
        <v>6114</v>
      </c>
      <c r="F4460" s="3" t="s">
        <v>11224</v>
      </c>
      <c r="G4460" s="4" t="str">
        <f>HYPERLINK(F4460)</f>
        <v>https://jobseq.eqsuite.com/JobPost/View/684a1b5e9b7d500ad8b69822/valet-driver?lic=2040&amp;uid=37255</v>
      </c>
    </row>
    <row r="4461" spans="1:7" ht="19.95" customHeight="1" x14ac:dyDescent="0.3">
      <c r="A4461" s="6">
        <v>45819</v>
      </c>
      <c r="B4461" s="3" t="s">
        <v>11225</v>
      </c>
      <c r="C4461" s="3" t="s">
        <v>3992</v>
      </c>
      <c r="D4461" s="3" t="s">
        <v>7</v>
      </c>
      <c r="E4461" s="3" t="s">
        <v>293</v>
      </c>
      <c r="F4461" s="3" t="s">
        <v>11226</v>
      </c>
      <c r="G4461" s="4" t="str">
        <f>HYPERLINK(F4461)</f>
        <v>https://jobseq.eqsuite.com/JobPost/View/684c6a777318e906103a0b52/audit-analytics?lic=2040&amp;uid=37255</v>
      </c>
    </row>
    <row r="4462" spans="1:7" ht="19.95" customHeight="1" x14ac:dyDescent="0.3">
      <c r="A4462" s="6">
        <v>45819</v>
      </c>
      <c r="B4462" s="3" t="s">
        <v>11227</v>
      </c>
      <c r="C4462" s="3" t="s">
        <v>11228</v>
      </c>
      <c r="D4462" s="3" t="s">
        <v>7</v>
      </c>
      <c r="E4462" s="3" t="s">
        <v>1626</v>
      </c>
      <c r="F4462" s="3" t="s">
        <v>11229</v>
      </c>
      <c r="G4462" s="4" t="str">
        <f>HYPERLINK(F4462)</f>
        <v>https://jobseq.eqsuite.com/JobPost/View/684c5a40d3728d000163cc1d/driver-technician?lic=2040&amp;uid=37255</v>
      </c>
    </row>
    <row r="4463" spans="1:7" ht="19.95" customHeight="1" x14ac:dyDescent="0.3">
      <c r="A4463" s="6">
        <v>45819</v>
      </c>
      <c r="B4463" s="3" t="s">
        <v>11230</v>
      </c>
      <c r="C4463" s="3" t="s">
        <v>4251</v>
      </c>
      <c r="D4463" s="3" t="s">
        <v>11231</v>
      </c>
      <c r="E4463" s="3" t="s">
        <v>484</v>
      </c>
      <c r="F4463" s="3" t="s">
        <v>11232</v>
      </c>
      <c r="G4463" s="4" t="str">
        <f>HYPERLINK(F4463)</f>
        <v>https://jobseq.eqsuite.com/JobPost/View/6849c18b9b7d5101a836406d/etl-tester?lic=2040&amp;uid=37255</v>
      </c>
    </row>
    <row r="4464" spans="1:7" ht="19.95" customHeight="1" x14ac:dyDescent="0.3">
      <c r="A4464" s="6">
        <v>45819</v>
      </c>
      <c r="B4464" s="3" t="s">
        <v>11233</v>
      </c>
      <c r="C4464" s="3" t="s">
        <v>498</v>
      </c>
      <c r="D4464" s="3" t="s">
        <v>7</v>
      </c>
      <c r="E4464" s="3" t="s">
        <v>880</v>
      </c>
      <c r="F4464" s="3" t="s">
        <v>11234</v>
      </c>
      <c r="G4464" s="4" t="str">
        <f>HYPERLINK(F4464)</f>
        <v>https://jobseq.eqsuite.com/JobPost/View/684c5d15d3728d00017162cd/forensic-photo-specialist-police-public-traffic-records?lic=2040&amp;uid=37255</v>
      </c>
    </row>
    <row r="4465" spans="1:7" ht="19.95" customHeight="1" x14ac:dyDescent="0.3">
      <c r="A4465" s="6">
        <v>45819</v>
      </c>
      <c r="B4465" s="3" t="s">
        <v>3328</v>
      </c>
      <c r="C4465" s="3" t="s">
        <v>11235</v>
      </c>
      <c r="D4465" s="3" t="s">
        <v>7</v>
      </c>
      <c r="E4465" s="3" t="s">
        <v>3329</v>
      </c>
      <c r="F4465" s="3" t="s">
        <v>11236</v>
      </c>
      <c r="G4465" s="4" t="str">
        <f>HYPERLINK(F4465)</f>
        <v>https://jobseq.eqsuite.com/JobPost/View/68507f72c5d2390001ce9ae1/controller?lic=2040&amp;uid=37255</v>
      </c>
    </row>
    <row r="4466" spans="1:7" ht="19.95" customHeight="1" x14ac:dyDescent="0.3">
      <c r="A4466" s="6">
        <v>45819</v>
      </c>
      <c r="B4466" s="3" t="s">
        <v>11237</v>
      </c>
      <c r="C4466" s="3" t="s">
        <v>2634</v>
      </c>
      <c r="D4466" s="3" t="s">
        <v>7</v>
      </c>
      <c r="E4466" s="3" t="s">
        <v>382</v>
      </c>
      <c r="F4466" s="3" t="s">
        <v>11238</v>
      </c>
      <c r="G4466" s="4" t="str">
        <f>HYPERLINK(F4466)</f>
        <v>https://jobseq.eqsuite.com/JobPost/View/684de0d49b7d510c2ca17e51/field-installation-coordinator?lic=2040&amp;uid=37255</v>
      </c>
    </row>
    <row r="4467" spans="1:7" ht="19.95" customHeight="1" x14ac:dyDescent="0.3">
      <c r="A4467" s="6">
        <v>45819</v>
      </c>
      <c r="B4467" s="3" t="s">
        <v>9914</v>
      </c>
      <c r="C4467" s="3" t="s">
        <v>79</v>
      </c>
      <c r="D4467" s="3" t="s">
        <v>6412</v>
      </c>
      <c r="E4467" s="3" t="s">
        <v>682</v>
      </c>
      <c r="F4467" s="3" t="s">
        <v>11239</v>
      </c>
      <c r="G4467" s="4" t="str">
        <f>HYPERLINK(F4467)</f>
        <v>https://jobseq.eqsuite.com/JobPost/View/684a7a727792540e605bacad/2025-26-sy-volunteer-coach-winter-soccer-boys-july-1-2025-june-30-2026?lic=2040&amp;uid=37255</v>
      </c>
    </row>
    <row r="4468" spans="1:7" ht="19.95" customHeight="1" x14ac:dyDescent="0.3">
      <c r="A4468" s="6">
        <v>45819</v>
      </c>
      <c r="B4468" s="3" t="s">
        <v>783</v>
      </c>
      <c r="C4468" s="3" t="s">
        <v>493</v>
      </c>
      <c r="D4468" s="3" t="s">
        <v>11240</v>
      </c>
      <c r="E4468" s="3" t="s">
        <v>647</v>
      </c>
      <c r="F4468" s="3" t="s">
        <v>11241</v>
      </c>
      <c r="G4468" s="4" t="str">
        <f>HYPERLINK(F4468)</f>
        <v>https://jobseq.eqsuite.com/JobPost/View/684aaedf9b7d510c2c9fe641/customer-service-representative?lic=2040&amp;uid=37255</v>
      </c>
    </row>
    <row r="4469" spans="1:7" ht="19.95" customHeight="1" x14ac:dyDescent="0.3">
      <c r="A4469" s="6">
        <v>45819</v>
      </c>
      <c r="B4469" s="3" t="s">
        <v>11242</v>
      </c>
      <c r="C4469" s="3" t="s">
        <v>6269</v>
      </c>
      <c r="D4469" s="3" t="s">
        <v>7</v>
      </c>
      <c r="E4469" s="3" t="s">
        <v>371</v>
      </c>
      <c r="F4469" s="3" t="s">
        <v>11243</v>
      </c>
      <c r="G4469" s="4" t="str">
        <f>HYPERLINK(F4469)</f>
        <v>https://jobseq.eqsuite.com/JobPost/View/684ae2da9b7d500ad8b6ee4b/distribution-team-member?lic=2040&amp;uid=37255</v>
      </c>
    </row>
    <row r="4470" spans="1:7" ht="19.95" customHeight="1" x14ac:dyDescent="0.3">
      <c r="A4470" s="6">
        <v>45819</v>
      </c>
      <c r="B4470" s="3" t="s">
        <v>11244</v>
      </c>
      <c r="C4470" s="3" t="s">
        <v>3625</v>
      </c>
      <c r="D4470" s="3" t="s">
        <v>7</v>
      </c>
      <c r="E4470" s="3" t="s">
        <v>71</v>
      </c>
      <c r="F4470" s="3" t="s">
        <v>11245</v>
      </c>
      <c r="G4470" s="4" t="str">
        <f>HYPERLINK(F4470)</f>
        <v>https://jobseq.eqsuite.com/JobPost/View/684cf5509b7d500ad8b81a59/senior-marketing-consultant?lic=2040&amp;uid=37255</v>
      </c>
    </row>
    <row r="4471" spans="1:7" ht="19.95" customHeight="1" x14ac:dyDescent="0.3">
      <c r="A4471" s="6">
        <v>45819</v>
      </c>
      <c r="B4471" s="3" t="s">
        <v>11246</v>
      </c>
      <c r="C4471" s="3" t="s">
        <v>11247</v>
      </c>
      <c r="D4471" s="3" t="s">
        <v>7</v>
      </c>
      <c r="E4471" s="3" t="s">
        <v>320</v>
      </c>
      <c r="F4471" s="3" t="s">
        <v>11248</v>
      </c>
      <c r="G4471" s="4" t="str">
        <f>HYPERLINK(F4471)</f>
        <v>https://jobseq.eqsuite.com/JobPost/View/6849ce117318e9061039527d/property-administrator-contract?lic=2040&amp;uid=37255</v>
      </c>
    </row>
    <row r="4472" spans="1:7" ht="19.95" customHeight="1" x14ac:dyDescent="0.3">
      <c r="A4472" s="6">
        <v>45819</v>
      </c>
      <c r="B4472" s="3" t="s">
        <v>9914</v>
      </c>
      <c r="C4472" s="3" t="s">
        <v>79</v>
      </c>
      <c r="D4472" s="3" t="s">
        <v>4445</v>
      </c>
      <c r="E4472" s="3" t="s">
        <v>682</v>
      </c>
      <c r="F4472" s="3" t="s">
        <v>11249</v>
      </c>
      <c r="G4472" s="4" t="str">
        <f>HYPERLINK(F4472)</f>
        <v>https://jobseq.eqsuite.com/JobPost/View/684a7a717792540e605baca8/2025-26-sy-volunteer-coach-winter-soccer-boys-july-1-2025-june-30-2026?lic=2040&amp;uid=37255</v>
      </c>
    </row>
    <row r="4473" spans="1:7" ht="19.95" customHeight="1" x14ac:dyDescent="0.3">
      <c r="A4473" s="6">
        <v>45819</v>
      </c>
      <c r="B4473" s="3" t="s">
        <v>11250</v>
      </c>
      <c r="C4473" s="3" t="s">
        <v>2424</v>
      </c>
      <c r="D4473" s="3" t="s">
        <v>7</v>
      </c>
      <c r="E4473" s="3" t="s">
        <v>256</v>
      </c>
      <c r="F4473" s="3" t="s">
        <v>11251</v>
      </c>
      <c r="G4473" s="4" t="str">
        <f>HYPERLINK(F4473)</f>
        <v>https://jobseq.eqsuite.com/JobPost/View/684c5e4cd3728d000176efd1/supply-chain-planning-manager?lic=2040&amp;uid=37255</v>
      </c>
    </row>
    <row r="4474" spans="1:7" ht="19.95" customHeight="1" x14ac:dyDescent="0.3">
      <c r="A4474" s="6">
        <v>45819</v>
      </c>
      <c r="B4474" s="3" t="s">
        <v>11252</v>
      </c>
      <c r="C4474" s="3" t="s">
        <v>164</v>
      </c>
      <c r="D4474" s="3" t="s">
        <v>7</v>
      </c>
      <c r="E4474" s="3" t="s">
        <v>165</v>
      </c>
      <c r="F4474" s="3" t="s">
        <v>11253</v>
      </c>
      <c r="G4474" s="4" t="str">
        <f>HYPERLINK(F4474)</f>
        <v>https://jobseq.eqsuite.com/JobPost/View/684a23bc7792540e605b9194/underground-transmission-line-engineer-2-grid?lic=2040&amp;uid=37255</v>
      </c>
    </row>
    <row r="4475" spans="1:7" ht="19.95" customHeight="1" x14ac:dyDescent="0.3">
      <c r="A4475" s="6">
        <v>45819</v>
      </c>
      <c r="B4475" s="3" t="s">
        <v>11254</v>
      </c>
      <c r="C4475" s="3" t="s">
        <v>10843</v>
      </c>
      <c r="D4475" s="3" t="s">
        <v>11255</v>
      </c>
      <c r="E4475" s="3" t="s">
        <v>11256</v>
      </c>
      <c r="F4475" s="3" t="s">
        <v>11257</v>
      </c>
      <c r="G4475" s="4" t="str">
        <f>HYPERLINK(F4475)</f>
        <v>https://jobseq.eqsuite.com/JobPost/View/684a0ecd7792540e605b8d37/optometrist?lic=2040&amp;uid=37255</v>
      </c>
    </row>
    <row r="4476" spans="1:7" ht="19.95" customHeight="1" x14ac:dyDescent="0.3">
      <c r="A4476" s="6">
        <v>45819</v>
      </c>
      <c r="B4476" s="3" t="s">
        <v>783</v>
      </c>
      <c r="C4476" s="3" t="s">
        <v>493</v>
      </c>
      <c r="D4476" s="3" t="s">
        <v>11258</v>
      </c>
      <c r="E4476" s="3" t="s">
        <v>647</v>
      </c>
      <c r="F4476" s="3" t="s">
        <v>11259</v>
      </c>
      <c r="G4476" s="4" t="str">
        <f>HYPERLINK(F4476)</f>
        <v>https://jobseq.eqsuite.com/JobPost/View/684aaf5b9b7d510c2c9fe67f/customer-service-representative?lic=2040&amp;uid=37255</v>
      </c>
    </row>
    <row r="4477" spans="1:7" ht="19.95" customHeight="1" x14ac:dyDescent="0.3">
      <c r="A4477" s="6">
        <v>45819</v>
      </c>
      <c r="B4477" s="3" t="s">
        <v>8979</v>
      </c>
      <c r="C4477" s="3" t="s">
        <v>493</v>
      </c>
      <c r="D4477" s="3" t="s">
        <v>11260</v>
      </c>
      <c r="E4477" s="3" t="s">
        <v>647</v>
      </c>
      <c r="F4477" s="3" t="s">
        <v>11261</v>
      </c>
      <c r="G4477" s="4" t="str">
        <f>HYPERLINK(F4477)</f>
        <v>https://jobseq.eqsuite.com/JobPost/View/684aaf5c7792540e605bca9d/lead-customer-service-representative-full-or-part-time?lic=2040&amp;uid=37255</v>
      </c>
    </row>
    <row r="4478" spans="1:7" ht="19.95" customHeight="1" x14ac:dyDescent="0.3">
      <c r="A4478" s="6">
        <v>45819</v>
      </c>
      <c r="B4478" s="3" t="s">
        <v>11262</v>
      </c>
      <c r="C4478" s="3" t="s">
        <v>11263</v>
      </c>
      <c r="D4478" s="3" t="s">
        <v>7</v>
      </c>
      <c r="E4478" s="3" t="s">
        <v>640</v>
      </c>
      <c r="F4478" s="3" t="s">
        <v>11264</v>
      </c>
      <c r="G4478" s="4" t="str">
        <f>HYPERLINK(F4478)</f>
        <v>https://jobseq.eqsuite.com/JobPost/View/684c5b43d3728d000168bc99/field-sales-executive-ii-ground-sales?lic=2040&amp;uid=37255</v>
      </c>
    </row>
    <row r="4479" spans="1:7" ht="19.95" customHeight="1" x14ac:dyDescent="0.3">
      <c r="A4479" s="6">
        <v>45819</v>
      </c>
      <c r="B4479" s="3" t="s">
        <v>11265</v>
      </c>
      <c r="C4479" s="3" t="s">
        <v>11266</v>
      </c>
      <c r="D4479" s="3" t="s">
        <v>7</v>
      </c>
      <c r="E4479" s="3" t="s">
        <v>371</v>
      </c>
      <c r="F4479" s="3" t="s">
        <v>11267</v>
      </c>
      <c r="G4479" s="4" t="str">
        <f>HYPERLINK(F4479)</f>
        <v>https://jobseq.eqsuite.com/JobPost/View/684ae2d99b7d510c2ca00299/manufacturing-associate-start-this-week?lic=2040&amp;uid=37255</v>
      </c>
    </row>
    <row r="4480" spans="1:7" ht="19.95" customHeight="1" x14ac:dyDescent="0.3">
      <c r="A4480" s="6">
        <v>45819</v>
      </c>
      <c r="B4480" s="3" t="s">
        <v>11268</v>
      </c>
      <c r="C4480" s="3" t="s">
        <v>5834</v>
      </c>
      <c r="D4480" s="3" t="s">
        <v>7912</v>
      </c>
      <c r="E4480" s="3" t="s">
        <v>165</v>
      </c>
      <c r="F4480" s="3" t="s">
        <v>11269</v>
      </c>
      <c r="G4480" s="4" t="str">
        <f>HYPERLINK(F4480)</f>
        <v>https://jobseq.eqsuite.com/JobPost/View/685af534685444711b557c25/mechanical-electrical-designer?lic=2040&amp;uid=37255</v>
      </c>
    </row>
    <row r="4481" spans="1:7" ht="19.95" customHeight="1" x14ac:dyDescent="0.3">
      <c r="A4481" s="6">
        <v>45819</v>
      </c>
      <c r="B4481" s="3" t="s">
        <v>11270</v>
      </c>
      <c r="C4481" s="3" t="s">
        <v>62</v>
      </c>
      <c r="D4481" s="3" t="s">
        <v>7</v>
      </c>
      <c r="E4481" s="3" t="s">
        <v>63</v>
      </c>
      <c r="F4481" s="3" t="s">
        <v>11271</v>
      </c>
      <c r="G4481" s="4" t="str">
        <f>HYPERLINK(F4481)</f>
        <v>https://jobseq.eqsuite.com/JobPost/View/684985e89b7d5101a8362658/background-investigator-unc?lic=2040&amp;uid=37255</v>
      </c>
    </row>
    <row r="4482" spans="1:7" ht="19.95" customHeight="1" x14ac:dyDescent="0.3">
      <c r="A4482" s="6">
        <v>45819</v>
      </c>
      <c r="B4482" s="3" t="s">
        <v>10642</v>
      </c>
      <c r="C4482" s="3" t="s">
        <v>11272</v>
      </c>
      <c r="D4482" s="3" t="s">
        <v>7</v>
      </c>
      <c r="E4482" s="3" t="s">
        <v>346</v>
      </c>
      <c r="F4482" s="3" t="s">
        <v>11273</v>
      </c>
      <c r="G4482" s="4" t="str">
        <f>HYPERLINK(F4482)</f>
        <v>https://jobseq.eqsuite.com/JobPost/View/6852f1242f440c0001e90b97/dietitian-clinical?lic=2040&amp;uid=37255</v>
      </c>
    </row>
    <row r="4483" spans="1:7" ht="19.95" customHeight="1" x14ac:dyDescent="0.3">
      <c r="A4483" s="6">
        <v>45819</v>
      </c>
      <c r="B4483" s="3" t="s">
        <v>9986</v>
      </c>
      <c r="C4483" s="3" t="s">
        <v>79</v>
      </c>
      <c r="D4483" s="3" t="s">
        <v>6309</v>
      </c>
      <c r="E4483" s="3" t="s">
        <v>682</v>
      </c>
      <c r="F4483" s="3" t="s">
        <v>11274</v>
      </c>
      <c r="G4483" s="4" t="str">
        <f>HYPERLINK(F4483)</f>
        <v>https://jobseq.eqsuite.com/JobPost/View/684a7a357792540e605bac99/2025-26-sy-volunteer-coach-spring-softball-july-1-2025-june-30-2026?lic=2040&amp;uid=37255</v>
      </c>
    </row>
    <row r="4484" spans="1:7" ht="19.95" customHeight="1" x14ac:dyDescent="0.3">
      <c r="A4484" s="6">
        <v>45819</v>
      </c>
      <c r="B4484" s="3" t="s">
        <v>10154</v>
      </c>
      <c r="C4484" s="3" t="s">
        <v>79</v>
      </c>
      <c r="D4484" s="3" t="s">
        <v>6710</v>
      </c>
      <c r="E4484" s="3" t="s">
        <v>682</v>
      </c>
      <c r="F4484" s="3" t="s">
        <v>11275</v>
      </c>
      <c r="G4484" s="4" t="str">
        <f>HYPERLINK(F4484)</f>
        <v>https://jobseq.eqsuite.com/JobPost/View/684a7a357792540e605bac9d/2025-26-sy-volunteer-coach-winter-soccer-girls-july-1-2025-june-30-2026?lic=2040&amp;uid=37255</v>
      </c>
    </row>
    <row r="4485" spans="1:7" ht="19.95" customHeight="1" x14ac:dyDescent="0.3">
      <c r="A4485" s="6">
        <v>45819</v>
      </c>
      <c r="B4485" s="3" t="s">
        <v>9884</v>
      </c>
      <c r="C4485" s="3" t="s">
        <v>79</v>
      </c>
      <c r="D4485" s="3" t="s">
        <v>589</v>
      </c>
      <c r="E4485" s="3" t="s">
        <v>682</v>
      </c>
      <c r="F4485" s="3" t="s">
        <v>11276</v>
      </c>
      <c r="G4485" s="4" t="str">
        <f>HYPERLINK(F4485)</f>
        <v>https://jobseq.eqsuite.com/JobPost/View/684a7a359b7d500ad8b6b4e9/2025-26-sy-volunteer-coach-winter-wrestling-girls-july-1-2025-june-30-2026?lic=2040&amp;uid=37255</v>
      </c>
    </row>
    <row r="4486" spans="1:7" ht="19.95" customHeight="1" x14ac:dyDescent="0.3">
      <c r="A4486" s="6">
        <v>45819</v>
      </c>
      <c r="B4486" s="3" t="s">
        <v>7344</v>
      </c>
      <c r="C4486" s="3" t="s">
        <v>11277</v>
      </c>
      <c r="D4486" s="3" t="s">
        <v>7</v>
      </c>
      <c r="E4486" s="3" t="s">
        <v>117</v>
      </c>
      <c r="F4486" s="3" t="s">
        <v>11278</v>
      </c>
      <c r="G4486" s="4" t="str">
        <f>HYPERLINK(F4486)</f>
        <v>https://jobseq.eqsuite.com/JobPost/View/6852f1042f440c0001e86161/registered-nurse?lic=2040&amp;uid=37255</v>
      </c>
    </row>
    <row r="4487" spans="1:7" ht="19.95" customHeight="1" x14ac:dyDescent="0.3">
      <c r="A4487" s="6">
        <v>45819</v>
      </c>
      <c r="B4487" s="3" t="s">
        <v>11279</v>
      </c>
      <c r="C4487" s="3" t="s">
        <v>3225</v>
      </c>
      <c r="D4487" s="3" t="s">
        <v>7</v>
      </c>
      <c r="E4487" s="3" t="s">
        <v>1035</v>
      </c>
      <c r="F4487" s="3" t="s">
        <v>11280</v>
      </c>
      <c r="G4487" s="4" t="str">
        <f>HYPERLINK(F4487)</f>
        <v>https://jobseq.eqsuite.com/JobPost/View/684c5c42d3728d00016d6b39/vp-sales-pest-elimination-west-region?lic=2040&amp;uid=37255</v>
      </c>
    </row>
    <row r="4488" spans="1:7" ht="19.95" customHeight="1" x14ac:dyDescent="0.3">
      <c r="A4488" s="6">
        <v>45818</v>
      </c>
      <c r="B4488" s="3" t="s">
        <v>11281</v>
      </c>
      <c r="C4488" s="3" t="s">
        <v>149</v>
      </c>
      <c r="D4488" s="3" t="s">
        <v>7</v>
      </c>
      <c r="E4488" s="3" t="s">
        <v>572</v>
      </c>
      <c r="F4488" s="3" t="s">
        <v>11282</v>
      </c>
      <c r="G4488" s="4" t="str">
        <f>HYPERLINK(F4488)</f>
        <v>https://jobseq.eqsuite.com/JobPost/View/685880b09b7d500ad8bc15f4/cardiac-surgery-app-lead?lic=2040&amp;uid=37255</v>
      </c>
    </row>
    <row r="4489" spans="1:7" ht="19.95" customHeight="1" x14ac:dyDescent="0.3">
      <c r="A4489" s="6">
        <v>45818</v>
      </c>
      <c r="B4489" s="3" t="s">
        <v>11283</v>
      </c>
      <c r="C4489" s="3" t="s">
        <v>5258</v>
      </c>
      <c r="D4489" s="3" t="s">
        <v>7</v>
      </c>
      <c r="E4489" s="3" t="s">
        <v>117</v>
      </c>
      <c r="F4489" s="3" t="s">
        <v>11284</v>
      </c>
      <c r="G4489" s="4" t="str">
        <f>HYPERLINK(F4489)</f>
        <v>https://jobseq.eqsuite.com/JobPost/View/68504f2713177f0001b8fe6b/registered-nurse-cancer-care-fellowship-fall-2025-rn?lic=2040&amp;uid=37255</v>
      </c>
    </row>
    <row r="4490" spans="1:7" ht="19.95" customHeight="1" x14ac:dyDescent="0.3">
      <c r="A4490" s="6">
        <v>45818</v>
      </c>
      <c r="B4490" s="3" t="s">
        <v>11285</v>
      </c>
      <c r="C4490" s="3" t="s">
        <v>869</v>
      </c>
      <c r="D4490" s="3" t="s">
        <v>7</v>
      </c>
      <c r="E4490" s="3" t="s">
        <v>209</v>
      </c>
      <c r="F4490" s="3" t="s">
        <v>11286</v>
      </c>
      <c r="G4490" s="4" t="str">
        <f>HYPERLINK(F4490)</f>
        <v>https://jobseq.eqsuite.com/JobPost/View/684aa4739b7d500ad8b6cd4e/u-haul-moving-center-general-manager?lic=2040&amp;uid=37255</v>
      </c>
    </row>
    <row r="4491" spans="1:7" ht="19.95" customHeight="1" x14ac:dyDescent="0.3">
      <c r="A4491" s="6">
        <v>45818</v>
      </c>
      <c r="B4491" s="3" t="s">
        <v>11287</v>
      </c>
      <c r="C4491" s="3" t="s">
        <v>869</v>
      </c>
      <c r="D4491" s="3" t="s">
        <v>7</v>
      </c>
      <c r="E4491" s="3" t="s">
        <v>20</v>
      </c>
      <c r="F4491" s="3" t="s">
        <v>11288</v>
      </c>
      <c r="G4491" s="4" t="str">
        <f>HYPERLINK(F4491)</f>
        <v>https://jobseq.eqsuite.com/JobPost/View/6848d0f49b7d500664766e95/assistant-moving-center-manager?lic=2040&amp;uid=37255</v>
      </c>
    </row>
    <row r="4492" spans="1:7" ht="19.95" customHeight="1" x14ac:dyDescent="0.3">
      <c r="A4492" s="6">
        <v>45818</v>
      </c>
      <c r="B4492" s="3" t="s">
        <v>11289</v>
      </c>
      <c r="C4492" s="3" t="s">
        <v>7138</v>
      </c>
      <c r="D4492" s="3" t="s">
        <v>3852</v>
      </c>
      <c r="E4492" s="3" t="s">
        <v>289</v>
      </c>
      <c r="F4492" s="3" t="s">
        <v>11290</v>
      </c>
      <c r="G4492" s="4" t="str">
        <f>HYPERLINK(F4492)</f>
        <v>https://jobseq.eqsuite.com/JobPost/View/685af6fe685444711b57942f/mainline-operator-construction?lic=2040&amp;uid=37255</v>
      </c>
    </row>
    <row r="4493" spans="1:7" ht="19.95" customHeight="1" x14ac:dyDescent="0.3">
      <c r="A4493" s="6">
        <v>45818</v>
      </c>
      <c r="B4493" s="3" t="s">
        <v>11291</v>
      </c>
      <c r="C4493" s="3" t="s">
        <v>58</v>
      </c>
      <c r="D4493" s="3" t="s">
        <v>7</v>
      </c>
      <c r="E4493" s="3" t="s">
        <v>337</v>
      </c>
      <c r="F4493" s="3" t="s">
        <v>11292</v>
      </c>
      <c r="G4493" s="4" t="str">
        <f>HYPERLINK(F4493)</f>
        <v>https://jobseq.eqsuite.com/JobPost/View/685593da3906d80001419e1d/managing-lead-mechanic?lic=2040&amp;uid=37255</v>
      </c>
    </row>
    <row r="4494" spans="1:7" ht="19.95" customHeight="1" x14ac:dyDescent="0.3">
      <c r="A4494" s="6">
        <v>45818</v>
      </c>
      <c r="B4494" s="3" t="s">
        <v>11293</v>
      </c>
      <c r="C4494" s="3" t="s">
        <v>5392</v>
      </c>
      <c r="D4494" s="3" t="s">
        <v>7</v>
      </c>
      <c r="E4494" s="3" t="s">
        <v>640</v>
      </c>
      <c r="F4494" s="3" t="s">
        <v>11294</v>
      </c>
      <c r="G4494" s="4" t="str">
        <f>HYPERLINK(F4494)</f>
        <v>https://jobseq.eqsuite.com/JobPost/View/684d07267792540e605d1355/enterprise-account-executive-digital-native?lic=2040&amp;uid=37255</v>
      </c>
    </row>
    <row r="4495" spans="1:7" ht="19.95" customHeight="1" x14ac:dyDescent="0.3">
      <c r="A4495" s="6">
        <v>45818</v>
      </c>
      <c r="B4495" s="3" t="s">
        <v>11295</v>
      </c>
      <c r="C4495" s="3" t="s">
        <v>9920</v>
      </c>
      <c r="D4495" s="3" t="s">
        <v>3852</v>
      </c>
      <c r="E4495" s="3" t="s">
        <v>113</v>
      </c>
      <c r="F4495" s="3" t="s">
        <v>11296</v>
      </c>
      <c r="G4495" s="4" t="str">
        <f>HYPERLINK(F4495)</f>
        <v>https://jobseq.eqsuite.com/JobPost/View/685af475685444711b548042/cf-speech-language-pathologist?lic=2040&amp;uid=37255</v>
      </c>
    </row>
    <row r="4496" spans="1:7" ht="19.95" customHeight="1" x14ac:dyDescent="0.3">
      <c r="A4496" s="6">
        <v>45818</v>
      </c>
      <c r="B4496" s="3" t="s">
        <v>11298</v>
      </c>
      <c r="C4496" s="3" t="s">
        <v>112</v>
      </c>
      <c r="D4496" s="3" t="s">
        <v>7</v>
      </c>
      <c r="E4496" s="3" t="s">
        <v>334</v>
      </c>
      <c r="F4496" s="3" t="s">
        <v>11299</v>
      </c>
      <c r="G4496" s="4" t="str">
        <f>HYPERLINK(F4496)</f>
        <v>https://jobseq.eqsuite.com/JobPost/View/68504e5713177f0001b54a2d/hybrid-bcba?lic=2040&amp;uid=37255</v>
      </c>
    </row>
    <row r="4497" spans="1:7" ht="19.95" customHeight="1" x14ac:dyDescent="0.3">
      <c r="A4497" s="6">
        <v>45818</v>
      </c>
      <c r="B4497" s="3" t="s">
        <v>11300</v>
      </c>
      <c r="C4497" s="3" t="s">
        <v>11301</v>
      </c>
      <c r="D4497" s="3" t="s">
        <v>7</v>
      </c>
      <c r="E4497" s="3" t="s">
        <v>247</v>
      </c>
      <c r="F4497" s="3" t="s">
        <v>11302</v>
      </c>
      <c r="G4497" s="4" t="str">
        <f>HYPERLINK(F4497)</f>
        <v>https://jobseq.eqsuite.com/JobPost/View/68507ee8c5d2390001ccf6ba/territory-sales-manager-south-mountain?lic=2040&amp;uid=37255</v>
      </c>
    </row>
    <row r="4498" spans="1:7" ht="19.95" customHeight="1" x14ac:dyDescent="0.3">
      <c r="A4498" s="6">
        <v>45818</v>
      </c>
      <c r="B4498" s="3" t="s">
        <v>11303</v>
      </c>
      <c r="C4498" s="3" t="s">
        <v>2862</v>
      </c>
      <c r="D4498" s="3" t="s">
        <v>7</v>
      </c>
      <c r="E4498" s="3" t="s">
        <v>4803</v>
      </c>
      <c r="F4498" s="3" t="s">
        <v>11304</v>
      </c>
      <c r="G4498" s="4" t="str">
        <f>HYPERLINK(F4498)</f>
        <v>https://jobseq.eqsuite.com/JobPost/View/684c5e09d3728d000175c88d/total-rewards-analyst?lic=2040&amp;uid=37255</v>
      </c>
    </row>
    <row r="4499" spans="1:7" ht="19.95" customHeight="1" x14ac:dyDescent="0.3">
      <c r="A4499" s="6">
        <v>45818</v>
      </c>
      <c r="B4499" s="3" t="s">
        <v>11305</v>
      </c>
      <c r="C4499" s="3" t="s">
        <v>11306</v>
      </c>
      <c r="D4499" s="3" t="s">
        <v>7</v>
      </c>
      <c r="E4499" s="3" t="s">
        <v>7322</v>
      </c>
      <c r="F4499" s="3" t="s">
        <v>11307</v>
      </c>
      <c r="G4499" s="4" t="str">
        <f>HYPERLINK(F4499)</f>
        <v>https://jobseq.eqsuite.com/JobPost/View/684c5abcd3728d0001662873/theoretical-knowledge-instructor?lic=2040&amp;uid=37255</v>
      </c>
    </row>
    <row r="4500" spans="1:7" ht="19.95" customHeight="1" x14ac:dyDescent="0.3">
      <c r="A4500" s="6">
        <v>45818</v>
      </c>
      <c r="B4500" s="3" t="s">
        <v>11308</v>
      </c>
      <c r="C4500" s="3" t="s">
        <v>66</v>
      </c>
      <c r="D4500" s="3" t="s">
        <v>7</v>
      </c>
      <c r="E4500" s="3" t="s">
        <v>346</v>
      </c>
      <c r="F4500" s="3" t="s">
        <v>11309</v>
      </c>
      <c r="G4500" s="4" t="str">
        <f>HYPERLINK(F4500)</f>
        <v>https://jobseq.eqsuite.com/JobPost/View/6847cdd57792540e605a4c51/regional-manager?lic=2040&amp;uid=37255</v>
      </c>
    </row>
    <row r="4501" spans="1:7" ht="19.95" customHeight="1" x14ac:dyDescent="0.3">
      <c r="A4501" s="6">
        <v>45818</v>
      </c>
      <c r="B4501" s="3" t="s">
        <v>11310</v>
      </c>
      <c r="C4501" s="3" t="s">
        <v>292</v>
      </c>
      <c r="D4501" s="3" t="s">
        <v>7</v>
      </c>
      <c r="E4501" s="3" t="s">
        <v>511</v>
      </c>
      <c r="F4501" s="3" t="s">
        <v>11311</v>
      </c>
      <c r="G4501" s="4" t="str">
        <f>HYPERLINK(F4501)</f>
        <v>https://jobseq.eqsuite.com/JobPost/View/6848a1279b7d500664764f13/senior-software-engineer-qrm-hybrid?lic=2040&amp;uid=37255</v>
      </c>
    </row>
    <row r="4502" spans="1:7" ht="19.95" customHeight="1" x14ac:dyDescent="0.3">
      <c r="A4502" s="6">
        <v>45818</v>
      </c>
      <c r="B4502" s="3" t="s">
        <v>11312</v>
      </c>
      <c r="C4502" s="3" t="s">
        <v>869</v>
      </c>
      <c r="D4502" s="3" t="s">
        <v>7</v>
      </c>
      <c r="E4502" s="3" t="s">
        <v>125</v>
      </c>
      <c r="F4502" s="3" t="s">
        <v>11313</v>
      </c>
      <c r="G4502" s="4" t="str">
        <f>HYPERLINK(F4502)</f>
        <v>https://jobseq.eqsuite.com/JobPost/View/6848d0f49b7d500664766e97/marketing-company-storage-clerk?lic=2040&amp;uid=37255</v>
      </c>
    </row>
    <row r="4503" spans="1:7" ht="19.95" customHeight="1" x14ac:dyDescent="0.3">
      <c r="A4503" s="6">
        <v>45818</v>
      </c>
      <c r="B4503" s="3" t="s">
        <v>11314</v>
      </c>
      <c r="C4503" s="3" t="s">
        <v>11315</v>
      </c>
      <c r="D4503" s="3" t="s">
        <v>7</v>
      </c>
      <c r="E4503" s="3" t="s">
        <v>3144</v>
      </c>
      <c r="F4503" s="3" t="s">
        <v>11316</v>
      </c>
      <c r="G4503" s="4" t="str">
        <f>HYPERLINK(F4503)</f>
        <v>https://jobseq.eqsuite.com/JobPost/View/685af564685444711b55cf23/senior-solutions-engineer-automotive-production?lic=2040&amp;uid=37255</v>
      </c>
    </row>
    <row r="4504" spans="1:7" ht="19.95" customHeight="1" x14ac:dyDescent="0.3">
      <c r="A4504" s="6">
        <v>45818</v>
      </c>
      <c r="B4504" s="3" t="s">
        <v>11317</v>
      </c>
      <c r="C4504" s="3" t="s">
        <v>1963</v>
      </c>
      <c r="D4504" s="3" t="s">
        <v>7</v>
      </c>
      <c r="E4504" s="3" t="s">
        <v>231</v>
      </c>
      <c r="F4504" s="3" t="s">
        <v>11318</v>
      </c>
      <c r="G4504" s="4" t="str">
        <f>HYPERLINK(F4504)</f>
        <v>https://jobseq.eqsuite.com/JobPost/View/6848a72f9b7d5101a835cad2/bim-technician?lic=2040&amp;uid=37255</v>
      </c>
    </row>
    <row r="4505" spans="1:7" ht="19.95" customHeight="1" x14ac:dyDescent="0.3">
      <c r="A4505" s="6">
        <v>45818</v>
      </c>
      <c r="B4505" s="3" t="s">
        <v>11319</v>
      </c>
      <c r="C4505" s="3" t="s">
        <v>11320</v>
      </c>
      <c r="D4505" s="3" t="s">
        <v>7</v>
      </c>
      <c r="E4505" s="3" t="s">
        <v>2487</v>
      </c>
      <c r="F4505" s="3" t="s">
        <v>11321</v>
      </c>
      <c r="G4505" s="4" t="str">
        <f>HYPERLINK(F4505)</f>
        <v>https://jobseq.eqsuite.com/JobPost/View/68504f3013177f0001b9292b/proofreader?lic=2040&amp;uid=37255</v>
      </c>
    </row>
    <row r="4506" spans="1:7" ht="19.95" customHeight="1" x14ac:dyDescent="0.3">
      <c r="A4506" s="6">
        <v>45818</v>
      </c>
      <c r="B4506" s="3" t="s">
        <v>11322</v>
      </c>
      <c r="C4506" s="3" t="s">
        <v>7787</v>
      </c>
      <c r="D4506" s="3" t="s">
        <v>7</v>
      </c>
      <c r="E4506" s="3" t="s">
        <v>165</v>
      </c>
      <c r="F4506" s="3" t="s">
        <v>11323</v>
      </c>
      <c r="G4506" s="4" t="str">
        <f>HYPERLINK(F4506)</f>
        <v>https://jobseq.eqsuite.com/JobPost/View/684c5e8bd3728d0001780b0f/controls-engineer-data-centers?lic=2040&amp;uid=37255</v>
      </c>
    </row>
    <row r="4507" spans="1:7" ht="19.95" customHeight="1" x14ac:dyDescent="0.3">
      <c r="A4507" s="6">
        <v>45818</v>
      </c>
      <c r="B4507" s="3" t="s">
        <v>11324</v>
      </c>
      <c r="C4507" s="3" t="s">
        <v>5972</v>
      </c>
      <c r="D4507" s="3" t="s">
        <v>7</v>
      </c>
      <c r="E4507" s="3" t="s">
        <v>766</v>
      </c>
      <c r="F4507" s="3" t="s">
        <v>11325</v>
      </c>
      <c r="G4507" s="4" t="str">
        <f>HYPERLINK(F4507)</f>
        <v>https://jobseq.eqsuite.com/JobPost/View/684c5d99d3728d000173b647/service-experience-liaison?lic=2040&amp;uid=37255</v>
      </c>
    </row>
    <row r="4508" spans="1:7" ht="19.95" customHeight="1" x14ac:dyDescent="0.3">
      <c r="A4508" s="6">
        <v>45818</v>
      </c>
      <c r="B4508" s="3" t="s">
        <v>11326</v>
      </c>
      <c r="C4508" s="3" t="s">
        <v>11327</v>
      </c>
      <c r="D4508" s="3" t="s">
        <v>7</v>
      </c>
      <c r="E4508" s="3" t="s">
        <v>640</v>
      </c>
      <c r="F4508" s="3" t="s">
        <v>11328</v>
      </c>
      <c r="G4508" s="4" t="str">
        <f>HYPERLINK(F4508)</f>
        <v>https://jobseq.eqsuite.com/JobPost/View/684b07eab8f5400001273e35/business-development-executive-remote?lic=2040&amp;uid=37255</v>
      </c>
    </row>
    <row r="4509" spans="1:7" ht="19.95" customHeight="1" x14ac:dyDescent="0.3">
      <c r="A4509" s="6">
        <v>45818</v>
      </c>
      <c r="B4509" s="3" t="s">
        <v>11329</v>
      </c>
      <c r="C4509" s="3" t="s">
        <v>53</v>
      </c>
      <c r="D4509" s="3" t="s">
        <v>7</v>
      </c>
      <c r="E4509" s="3" t="s">
        <v>594</v>
      </c>
      <c r="F4509" s="3" t="s">
        <v>11330</v>
      </c>
      <c r="G4509" s="4" t="str">
        <f>HYPERLINK(F4509)</f>
        <v>https://jobseq.eqsuite.com/JobPost/View/684c5db2d3728d0001742819/hybrid-medical-biller?lic=2040&amp;uid=37255</v>
      </c>
    </row>
    <row r="4510" spans="1:7" ht="19.95" customHeight="1" x14ac:dyDescent="0.3">
      <c r="A4510" s="6">
        <v>45818</v>
      </c>
      <c r="B4510" s="3" t="s">
        <v>11331</v>
      </c>
      <c r="C4510" s="3" t="s">
        <v>11332</v>
      </c>
      <c r="D4510" s="3" t="s">
        <v>1127</v>
      </c>
      <c r="E4510" s="3" t="s">
        <v>2393</v>
      </c>
      <c r="F4510" s="3" t="s">
        <v>11333</v>
      </c>
      <c r="G4510" s="4" t="str">
        <f>HYPERLINK(F4510)</f>
        <v>https://jobseq.eqsuite.com/JobPost/View/685af59f685444711b562de6/order-processing-and-returns-associate-remote?lic=2040&amp;uid=37255</v>
      </c>
    </row>
    <row r="4511" spans="1:7" ht="19.95" customHeight="1" x14ac:dyDescent="0.3">
      <c r="A4511" s="6">
        <v>45818</v>
      </c>
      <c r="B4511" s="3" t="s">
        <v>11334</v>
      </c>
      <c r="C4511" s="3" t="s">
        <v>493</v>
      </c>
      <c r="D4511" s="3" t="s">
        <v>7</v>
      </c>
      <c r="E4511" s="3" t="s">
        <v>495</v>
      </c>
      <c r="F4511" s="3" t="s">
        <v>11335</v>
      </c>
      <c r="G4511" s="4" t="str">
        <f>HYPERLINK(F4511)</f>
        <v>https://jobseq.eqsuite.com/JobPost/View/68519bb17792540e605e4dbc/car-wash-assistant-manager-level-1?lic=2040&amp;uid=37255</v>
      </c>
    </row>
    <row r="4512" spans="1:7" ht="19.95" customHeight="1" x14ac:dyDescent="0.3">
      <c r="A4512" s="6">
        <v>45818</v>
      </c>
      <c r="B4512" s="3" t="s">
        <v>11336</v>
      </c>
      <c r="C4512" s="3" t="s">
        <v>8938</v>
      </c>
      <c r="D4512" s="3" t="s">
        <v>7</v>
      </c>
      <c r="E4512" s="3" t="s">
        <v>766</v>
      </c>
      <c r="F4512" s="3" t="s">
        <v>11337</v>
      </c>
      <c r="G4512" s="4" t="str">
        <f>HYPERLINK(F4512)</f>
        <v>https://jobseq.eqsuite.com/JobPost/View/684c59c3d3728d00016171d3/lay-legal-advocacy-case-manager?lic=2040&amp;uid=37255</v>
      </c>
    </row>
    <row r="4513" spans="1:7" ht="19.95" customHeight="1" x14ac:dyDescent="0.3">
      <c r="A4513" s="6">
        <v>45818</v>
      </c>
      <c r="B4513" s="3" t="s">
        <v>11338</v>
      </c>
      <c r="C4513" s="3" t="s">
        <v>3555</v>
      </c>
      <c r="D4513" s="3" t="s">
        <v>7</v>
      </c>
      <c r="E4513" s="3" t="s">
        <v>132</v>
      </c>
      <c r="F4513" s="3" t="s">
        <v>11339</v>
      </c>
      <c r="G4513" s="4" t="str">
        <f>HYPERLINK(F4513)</f>
        <v>https://jobseq.eqsuite.com/JobPost/View/684c5b11d3728d000167c51e/patent-ip-paralegal?lic=2040&amp;uid=37255</v>
      </c>
    </row>
    <row r="4514" spans="1:7" ht="19.95" customHeight="1" x14ac:dyDescent="0.3">
      <c r="A4514" s="6">
        <v>45818</v>
      </c>
      <c r="B4514" s="3" t="s">
        <v>11340</v>
      </c>
      <c r="C4514" s="3" t="s">
        <v>4585</v>
      </c>
      <c r="D4514" s="3" t="s">
        <v>7</v>
      </c>
      <c r="E4514" s="3" t="s">
        <v>511</v>
      </c>
      <c r="F4514" s="3" t="s">
        <v>11341</v>
      </c>
      <c r="G4514" s="4" t="str">
        <f>HYPERLINK(F4514)</f>
        <v>https://jobseq.eqsuite.com/JobPost/View/684b0839b8f540000128bf34/integration-engineer-i-st?lic=2040&amp;uid=37255</v>
      </c>
    </row>
    <row r="4515" spans="1:7" ht="19.95" customHeight="1" x14ac:dyDescent="0.3">
      <c r="A4515" s="6">
        <v>45818</v>
      </c>
      <c r="B4515" s="3" t="s">
        <v>11342</v>
      </c>
      <c r="C4515" s="3" t="s">
        <v>2531</v>
      </c>
      <c r="D4515" s="3" t="s">
        <v>7</v>
      </c>
      <c r="E4515" s="3" t="s">
        <v>454</v>
      </c>
      <c r="F4515" s="3" t="s">
        <v>11343</v>
      </c>
      <c r="G4515" s="4" t="str">
        <f>HYPERLINK(F4515)</f>
        <v>https://jobseq.eqsuite.com/JobPost/View/6849f6c67318e90610396b56/global-threat-intelligence-program-manager?lic=2040&amp;uid=37255</v>
      </c>
    </row>
    <row r="4516" spans="1:7" ht="19.95" customHeight="1" x14ac:dyDescent="0.3">
      <c r="A4516" s="6">
        <v>45818</v>
      </c>
      <c r="B4516" s="3" t="s">
        <v>10160</v>
      </c>
      <c r="C4516" s="3" t="s">
        <v>7949</v>
      </c>
      <c r="D4516" s="3" t="s">
        <v>7</v>
      </c>
      <c r="E4516" s="3" t="s">
        <v>227</v>
      </c>
      <c r="F4516" s="3" t="s">
        <v>11344</v>
      </c>
      <c r="G4516" s="4" t="str">
        <f>HYPERLINK(F4516)</f>
        <v>https://jobseq.eqsuite.com/JobPost/View/68504e5e13177f0001b56c9f/finance-manager?lic=2040&amp;uid=37255</v>
      </c>
    </row>
    <row r="4517" spans="1:7" ht="19.95" customHeight="1" x14ac:dyDescent="0.3">
      <c r="A4517" s="6">
        <v>45818</v>
      </c>
      <c r="B4517" s="3" t="s">
        <v>11345</v>
      </c>
      <c r="C4517" s="3" t="s">
        <v>1856</v>
      </c>
      <c r="D4517" s="3" t="s">
        <v>7</v>
      </c>
      <c r="E4517" s="3" t="s">
        <v>20</v>
      </c>
      <c r="F4517" s="3" t="s">
        <v>11346</v>
      </c>
      <c r="G4517" s="4" t="str">
        <f>HYPERLINK(F4517)</f>
        <v>https://jobseq.eqsuite.com/JobPost/View/6851a0412b7f4200019cd530/credit-aging-supervisor?lic=2040&amp;uid=37255</v>
      </c>
    </row>
    <row r="4518" spans="1:7" ht="19.95" customHeight="1" x14ac:dyDescent="0.3">
      <c r="A4518" s="6">
        <v>45818</v>
      </c>
      <c r="B4518" s="3" t="s">
        <v>783</v>
      </c>
      <c r="C4518" s="3" t="s">
        <v>493</v>
      </c>
      <c r="D4518" s="3" t="s">
        <v>7</v>
      </c>
      <c r="E4518" s="3" t="s">
        <v>16</v>
      </c>
      <c r="F4518" s="3" t="s">
        <v>11347</v>
      </c>
      <c r="G4518" s="4" t="str">
        <f>HYPERLINK(F4518)</f>
        <v>https://jobseq.eqsuite.com/JobPost/View/68519bb19b7d500ad8b957bc/customer-service-representative?lic=2040&amp;uid=37255</v>
      </c>
    </row>
    <row r="4519" spans="1:7" ht="19.95" customHeight="1" x14ac:dyDescent="0.3">
      <c r="A4519" s="6">
        <v>45818</v>
      </c>
      <c r="B4519" s="3" t="s">
        <v>11348</v>
      </c>
      <c r="C4519" s="3" t="s">
        <v>3211</v>
      </c>
      <c r="D4519" s="3" t="s">
        <v>7</v>
      </c>
      <c r="E4519" s="3" t="s">
        <v>267</v>
      </c>
      <c r="F4519" s="3" t="s">
        <v>11349</v>
      </c>
      <c r="G4519" s="4" t="str">
        <f>HYPERLINK(F4519)</f>
        <v>https://jobseq.eqsuite.com/JobPost/View/684ba85b7318e9061039d4f7/m365-product-owner?lic=2040&amp;uid=37255</v>
      </c>
    </row>
    <row r="4520" spans="1:7" ht="19.95" customHeight="1" x14ac:dyDescent="0.3">
      <c r="A4520" s="6">
        <v>45818</v>
      </c>
      <c r="B4520" s="3" t="s">
        <v>11297</v>
      </c>
      <c r="C4520" s="3" t="s">
        <v>11350</v>
      </c>
      <c r="D4520" s="3" t="s">
        <v>7</v>
      </c>
      <c r="E4520" s="3" t="s">
        <v>158</v>
      </c>
      <c r="F4520" s="3" t="s">
        <v>11351</v>
      </c>
      <c r="G4520" s="4" t="str">
        <f>HYPERLINK(F4520)</f>
        <v>https://jobseq.eqsuite.com/JobPost/View/68489fb27792540e605abdf3/azure-cloud-engineer?lic=2040&amp;uid=37255</v>
      </c>
    </row>
    <row r="4521" spans="1:7" ht="19.95" customHeight="1" x14ac:dyDescent="0.3">
      <c r="A4521" s="6">
        <v>45818</v>
      </c>
      <c r="B4521" s="3" t="s">
        <v>11352</v>
      </c>
      <c r="C4521" s="3" t="s">
        <v>2976</v>
      </c>
      <c r="D4521" s="3" t="s">
        <v>3338</v>
      </c>
      <c r="E4521" s="3" t="s">
        <v>735</v>
      </c>
      <c r="F4521" s="3" t="s">
        <v>11353</v>
      </c>
      <c r="G4521" s="4" t="str">
        <f>HYPERLINK(F4521)</f>
        <v>https://jobseq.eqsuite.com/JobPost/View/685af691685444711b575162/night-shift-extrusion-line-operator?lic=2040&amp;uid=37255</v>
      </c>
    </row>
    <row r="4522" spans="1:7" ht="19.95" customHeight="1" x14ac:dyDescent="0.3">
      <c r="A4522" s="6">
        <v>45818</v>
      </c>
      <c r="B4522" s="3" t="s">
        <v>11355</v>
      </c>
      <c r="C4522" s="3" t="s">
        <v>2201</v>
      </c>
      <c r="D4522" s="3" t="s">
        <v>7</v>
      </c>
      <c r="E4522" s="3" t="s">
        <v>640</v>
      </c>
      <c r="F4522" s="3" t="s">
        <v>11356</v>
      </c>
      <c r="G4522" s="4" t="str">
        <f>HYPERLINK(F4522)</f>
        <v>https://jobseq.eqsuite.com/JobPost/View/684d08937792540e605d13b0/principal-senior-principal-epm-solution-specialist?lic=2040&amp;uid=37255</v>
      </c>
    </row>
    <row r="4523" spans="1:7" ht="19.95" customHeight="1" x14ac:dyDescent="0.3">
      <c r="A4523" s="6">
        <v>45818</v>
      </c>
      <c r="B4523" s="3" t="s">
        <v>11357</v>
      </c>
      <c r="C4523" s="3" t="s">
        <v>11358</v>
      </c>
      <c r="D4523" s="3" t="s">
        <v>7</v>
      </c>
      <c r="E4523" s="3" t="s">
        <v>11005</v>
      </c>
      <c r="F4523" s="3" t="s">
        <v>11359</v>
      </c>
      <c r="G4523" s="4" t="str">
        <f>HYPERLINK(F4523)</f>
        <v>https://jobseq.eqsuite.com/JobPost/View/684ba81e9b7d500ad8b76459/positions-available-senior-assembler-phoenix-az?lic=2040&amp;uid=37255</v>
      </c>
    </row>
    <row r="4524" spans="1:7" ht="19.95" customHeight="1" x14ac:dyDescent="0.3">
      <c r="A4524" s="6">
        <v>45818</v>
      </c>
      <c r="B4524" s="3" t="s">
        <v>11360</v>
      </c>
      <c r="C4524" s="3" t="s">
        <v>11361</v>
      </c>
      <c r="D4524" s="3" t="s">
        <v>7</v>
      </c>
      <c r="E4524" s="3" t="s">
        <v>7717</v>
      </c>
      <c r="F4524" s="3" t="s">
        <v>11362</v>
      </c>
      <c r="G4524" s="4" t="str">
        <f>HYPERLINK(F4524)</f>
        <v>https://jobseq.eqsuite.com/JobPost/View/684c59c3d3728d0001616f44/plant-manager-extrusion?lic=2040&amp;uid=37255</v>
      </c>
    </row>
    <row r="4525" spans="1:7" ht="19.95" customHeight="1" x14ac:dyDescent="0.3">
      <c r="A4525" s="6">
        <v>45818</v>
      </c>
      <c r="B4525" s="3" t="s">
        <v>10973</v>
      </c>
      <c r="C4525" s="3" t="s">
        <v>904</v>
      </c>
      <c r="D4525" s="3" t="s">
        <v>11363</v>
      </c>
      <c r="E4525" s="3" t="s">
        <v>320</v>
      </c>
      <c r="F4525" s="3" t="s">
        <v>11364</v>
      </c>
      <c r="G4525" s="4" t="str">
        <f>HYPERLINK(F4525)</f>
        <v>https://jobseq.eqsuite.com/JobPost/View/6848b2529b7d500664765cd7/assistant-manager-slate-scottsdale?lic=2040&amp;uid=37255</v>
      </c>
    </row>
    <row r="4526" spans="1:7" ht="19.95" customHeight="1" x14ac:dyDescent="0.3">
      <c r="A4526" s="6">
        <v>45818</v>
      </c>
      <c r="B4526" s="3" t="s">
        <v>11365</v>
      </c>
      <c r="C4526" s="3" t="s">
        <v>11366</v>
      </c>
      <c r="D4526" s="3" t="s">
        <v>7</v>
      </c>
      <c r="E4526" s="3" t="s">
        <v>382</v>
      </c>
      <c r="F4526" s="3" t="s">
        <v>11367</v>
      </c>
      <c r="G4526" s="4" t="str">
        <f>HYPERLINK(F4526)</f>
        <v>https://jobseq.eqsuite.com/JobPost/View/6848fe659b7d5101a835f21c/command-center-operations-specialist?lic=2040&amp;uid=37255</v>
      </c>
    </row>
    <row r="4527" spans="1:7" ht="19.95" customHeight="1" x14ac:dyDescent="0.3">
      <c r="A4527" s="6">
        <v>45818</v>
      </c>
      <c r="B4527" s="3" t="s">
        <v>11368</v>
      </c>
      <c r="C4527" s="3" t="s">
        <v>9551</v>
      </c>
      <c r="D4527" s="3" t="s">
        <v>7</v>
      </c>
      <c r="E4527" s="3" t="s">
        <v>24</v>
      </c>
      <c r="F4527" s="3" t="s">
        <v>11369</v>
      </c>
      <c r="G4527" s="4" t="str">
        <f>HYPERLINK(F4527)</f>
        <v>https://jobseq.eqsuite.com/JobPost/View/684b0957b8f54000012e1847/workplace-health-and-safety-specialist-intern-west-2025-north-america-customer-fulfillment?lic=2040&amp;uid=37255</v>
      </c>
    </row>
    <row r="4528" spans="1:7" ht="19.95" customHeight="1" x14ac:dyDescent="0.3">
      <c r="A4528" s="6">
        <v>45818</v>
      </c>
      <c r="B4528" s="3" t="s">
        <v>11370</v>
      </c>
      <c r="C4528" s="3" t="s">
        <v>10146</v>
      </c>
      <c r="D4528" s="3" t="s">
        <v>7</v>
      </c>
      <c r="E4528" s="3" t="s">
        <v>640</v>
      </c>
      <c r="F4528" s="3" t="s">
        <v>11371</v>
      </c>
      <c r="G4528" s="4" t="str">
        <f>HYPERLINK(F4528)</f>
        <v>https://jobseq.eqsuite.com/JobPost/View/684b07d7b8f540000126df94/strategic-account-executive-saas-sales-remote-us?lic=2040&amp;uid=37255</v>
      </c>
    </row>
    <row r="4529" spans="1:7" ht="19.95" customHeight="1" x14ac:dyDescent="0.3">
      <c r="A4529" s="6">
        <v>45818</v>
      </c>
      <c r="B4529" s="3" t="s">
        <v>11372</v>
      </c>
      <c r="C4529" s="3" t="s">
        <v>700</v>
      </c>
      <c r="D4529" s="3" t="s">
        <v>11373</v>
      </c>
      <c r="E4529" s="3" t="s">
        <v>416</v>
      </c>
      <c r="F4529" s="3" t="s">
        <v>11374</v>
      </c>
      <c r="G4529" s="4" t="str">
        <f>HYPERLINK(F4529)</f>
        <v>https://jobseq.eqsuite.com/JobPost/View/68486e877318e9061038feb4/package-handler-part-time-warehouse-like?lic=2040&amp;uid=37255</v>
      </c>
    </row>
    <row r="4530" spans="1:7" ht="19.95" customHeight="1" x14ac:dyDescent="0.3">
      <c r="A4530" s="6">
        <v>45818</v>
      </c>
      <c r="B4530" s="3" t="s">
        <v>11377</v>
      </c>
      <c r="C4530" s="3" t="s">
        <v>9409</v>
      </c>
      <c r="D4530" s="3" t="s">
        <v>7</v>
      </c>
      <c r="E4530" s="3" t="s">
        <v>382</v>
      </c>
      <c r="F4530" s="3" t="s">
        <v>11378</v>
      </c>
      <c r="G4530" s="4" t="str">
        <f>HYPERLINK(F4530)</f>
        <v>https://jobseq.eqsuite.com/JobPost/View/684c5bc0d3728d00016b04e3/program-manager-energy?lic=2040&amp;uid=37255</v>
      </c>
    </row>
    <row r="4531" spans="1:7" ht="19.95" customHeight="1" x14ac:dyDescent="0.3">
      <c r="A4531" s="6">
        <v>45818</v>
      </c>
      <c r="B4531" s="3" t="s">
        <v>11379</v>
      </c>
      <c r="C4531" s="3" t="s">
        <v>2326</v>
      </c>
      <c r="D4531" s="3" t="s">
        <v>7</v>
      </c>
      <c r="E4531" s="3" t="s">
        <v>631</v>
      </c>
      <c r="F4531" s="3" t="s">
        <v>11380</v>
      </c>
      <c r="G4531" s="4" t="str">
        <f>HYPERLINK(F4531)</f>
        <v>https://jobseq.eqsuite.com/JobPost/View/684c5abcd3728d00016626f9/d365-business-systems-analyst?lic=2040&amp;uid=37255</v>
      </c>
    </row>
    <row r="4532" spans="1:7" ht="19.95" customHeight="1" x14ac:dyDescent="0.3">
      <c r="A4532" s="6">
        <v>45818</v>
      </c>
      <c r="B4532" s="3" t="s">
        <v>11381</v>
      </c>
      <c r="C4532" s="3" t="s">
        <v>11382</v>
      </c>
      <c r="D4532" s="3" t="s">
        <v>7</v>
      </c>
      <c r="E4532" s="3" t="s">
        <v>198</v>
      </c>
      <c r="F4532" s="3" t="s">
        <v>11383</v>
      </c>
      <c r="G4532" s="4" t="str">
        <f>HYPERLINK(F4532)</f>
        <v>https://jobseq.eqsuite.com/JobPost/View/684c5c4ed3728d00016da382/medical-device-sales-associate-territory-account-manager?lic=2040&amp;uid=37255</v>
      </c>
    </row>
    <row r="4533" spans="1:7" ht="19.95" customHeight="1" x14ac:dyDescent="0.3">
      <c r="A4533" s="6">
        <v>45818</v>
      </c>
      <c r="B4533" s="3" t="s">
        <v>11384</v>
      </c>
      <c r="C4533" s="3" t="s">
        <v>11385</v>
      </c>
      <c r="D4533" s="3" t="s">
        <v>7</v>
      </c>
      <c r="E4533" s="3" t="s">
        <v>20</v>
      </c>
      <c r="F4533" s="3" t="s">
        <v>11386</v>
      </c>
      <c r="G4533" s="4" t="str">
        <f>HYPERLINK(F4533)</f>
        <v>https://jobseq.eqsuite.com/JobPost/View/684c5c98d3728d00016f089e/crm-manager?lic=2040&amp;uid=37255</v>
      </c>
    </row>
    <row r="4534" spans="1:7" ht="19.95" customHeight="1" x14ac:dyDescent="0.3">
      <c r="A4534" s="6">
        <v>45818</v>
      </c>
      <c r="B4534" s="3" t="s">
        <v>11387</v>
      </c>
      <c r="C4534" s="3" t="s">
        <v>11388</v>
      </c>
      <c r="D4534" s="3" t="s">
        <v>7</v>
      </c>
      <c r="E4534" s="3" t="s">
        <v>610</v>
      </c>
      <c r="F4534" s="3" t="s">
        <v>11389</v>
      </c>
      <c r="G4534" s="4" t="str">
        <f>HYPERLINK(F4534)</f>
        <v>https://jobseq.eqsuite.com/JobPost/View/684c5e14d3728d000175fee9/route-delivery-driver?lic=2040&amp;uid=37255</v>
      </c>
    </row>
    <row r="4535" spans="1:7" ht="19.95" customHeight="1" x14ac:dyDescent="0.3">
      <c r="A4535" s="6">
        <v>45818</v>
      </c>
      <c r="B4535" s="3" t="s">
        <v>11390</v>
      </c>
      <c r="C4535" s="3" t="s">
        <v>434</v>
      </c>
      <c r="D4535" s="3" t="s">
        <v>11391</v>
      </c>
      <c r="E4535" s="3" t="s">
        <v>436</v>
      </c>
      <c r="F4535" s="3" t="s">
        <v>11392</v>
      </c>
      <c r="G4535" s="4" t="str">
        <f>HYPERLINK(F4535)</f>
        <v>https://jobseq.eqsuite.com/JobPost/View/68489c539b7d500664764c33/restaurant-manager-unit-756?lic=2040&amp;uid=37255</v>
      </c>
    </row>
    <row r="4536" spans="1:7" ht="19.95" customHeight="1" x14ac:dyDescent="0.3">
      <c r="A4536" s="6">
        <v>45818</v>
      </c>
      <c r="B4536" s="3" t="s">
        <v>11393</v>
      </c>
      <c r="C4536" s="3" t="s">
        <v>11394</v>
      </c>
      <c r="D4536" s="3" t="s">
        <v>7</v>
      </c>
      <c r="E4536" s="3" t="s">
        <v>320</v>
      </c>
      <c r="F4536" s="3" t="s">
        <v>11395</v>
      </c>
      <c r="G4536" s="4" t="str">
        <f>HYPERLINK(F4536)</f>
        <v>https://jobseq.eqsuite.com/JobPost/View/685ad9b37a7efe0001b42165/luxury-property-manager?lic=2040&amp;uid=37255</v>
      </c>
    </row>
    <row r="4537" spans="1:7" ht="19.95" customHeight="1" x14ac:dyDescent="0.3">
      <c r="A4537" s="6">
        <v>45818</v>
      </c>
      <c r="B4537" s="3" t="s">
        <v>2019</v>
      </c>
      <c r="C4537" s="3" t="s">
        <v>11396</v>
      </c>
      <c r="D4537" s="3" t="s">
        <v>7</v>
      </c>
      <c r="E4537" s="3" t="s">
        <v>382</v>
      </c>
      <c r="F4537" s="3" t="s">
        <v>11397</v>
      </c>
      <c r="G4537" s="4" t="str">
        <f>HYPERLINK(F4537)</f>
        <v>https://jobseq.eqsuite.com/JobPost/View/684c5da6d3728d000173f07c/business-development-representative?lic=2040&amp;uid=37255</v>
      </c>
    </row>
    <row r="4538" spans="1:7" ht="19.95" customHeight="1" x14ac:dyDescent="0.3">
      <c r="A4538" s="6">
        <v>45818</v>
      </c>
      <c r="B4538" s="3" t="s">
        <v>11398</v>
      </c>
      <c r="C4538" s="3" t="s">
        <v>6603</v>
      </c>
      <c r="D4538" s="3" t="s">
        <v>11399</v>
      </c>
      <c r="E4538" s="3" t="s">
        <v>495</v>
      </c>
      <c r="F4538" s="3" t="s">
        <v>11400</v>
      </c>
      <c r="G4538" s="4" t="str">
        <f>HYPERLINK(F4538)</f>
        <v>https://jobseq.eqsuite.com/JobPost/View/68503c8b7792540e605dd440/seafood-associate-team-leader-assistant-department-manager?lic=2040&amp;uid=37255</v>
      </c>
    </row>
    <row r="4539" spans="1:7" ht="19.95" customHeight="1" x14ac:dyDescent="0.3">
      <c r="A4539" s="6">
        <v>45818</v>
      </c>
      <c r="B4539" s="3" t="s">
        <v>7632</v>
      </c>
      <c r="C4539" s="3" t="s">
        <v>5803</v>
      </c>
      <c r="D4539" s="3" t="s">
        <v>7</v>
      </c>
      <c r="E4539" s="3" t="s">
        <v>4782</v>
      </c>
      <c r="F4539" s="3" t="s">
        <v>11401</v>
      </c>
      <c r="G4539" s="4" t="str">
        <f>HYPERLINK(F4539)</f>
        <v>https://jobseq.eqsuite.com/JobPost/View/684b22287318e9061039af17/phlebotomist?lic=2040&amp;uid=37255</v>
      </c>
    </row>
    <row r="4540" spans="1:7" ht="19.95" customHeight="1" x14ac:dyDescent="0.3">
      <c r="A4540" s="6">
        <v>45818</v>
      </c>
      <c r="B4540" s="3" t="s">
        <v>11402</v>
      </c>
      <c r="C4540" s="3" t="s">
        <v>3845</v>
      </c>
      <c r="D4540" s="3" t="s">
        <v>7</v>
      </c>
      <c r="E4540" s="3" t="s">
        <v>454</v>
      </c>
      <c r="F4540" s="3" t="s">
        <v>11403</v>
      </c>
      <c r="G4540" s="4" t="str">
        <f>HYPERLINK(F4540)</f>
        <v>https://jobseq.eqsuite.com/JobPost/View/684c5db2d3728d0001742a70/test-development-manager?lic=2040&amp;uid=37255</v>
      </c>
    </row>
    <row r="4541" spans="1:7" ht="19.95" customHeight="1" x14ac:dyDescent="0.3">
      <c r="A4541" s="6">
        <v>45818</v>
      </c>
      <c r="B4541" s="3" t="s">
        <v>11404</v>
      </c>
      <c r="C4541" s="3" t="s">
        <v>11405</v>
      </c>
      <c r="D4541" s="3" t="s">
        <v>7</v>
      </c>
      <c r="E4541" s="3" t="s">
        <v>227</v>
      </c>
      <c r="F4541" s="3" t="s">
        <v>11406</v>
      </c>
      <c r="G4541" s="4" t="str">
        <f>HYPERLINK(F4541)</f>
        <v>https://jobseq.eqsuite.com/JobPost/View/684b0931b8f54000012d6568/financial-planning-and-analysis-fp-a?lic=2040&amp;uid=37255</v>
      </c>
    </row>
    <row r="4542" spans="1:7" ht="19.95" customHeight="1" x14ac:dyDescent="0.3">
      <c r="A4542" s="6">
        <v>45818</v>
      </c>
      <c r="B4542" s="3" t="s">
        <v>11190</v>
      </c>
      <c r="C4542" s="3" t="s">
        <v>207</v>
      </c>
      <c r="D4542" s="3" t="s">
        <v>11407</v>
      </c>
      <c r="E4542" s="3" t="s">
        <v>495</v>
      </c>
      <c r="F4542" s="3" t="s">
        <v>11408</v>
      </c>
      <c r="G4542" s="4" t="str">
        <f>HYPERLINK(F4542)</f>
        <v>https://jobseq.eqsuite.com/JobPost/View/6848b1987792540e605acbde/rental-sales-management-trainee?lic=2040&amp;uid=37255</v>
      </c>
    </row>
    <row r="4543" spans="1:7" ht="19.95" customHeight="1" x14ac:dyDescent="0.3">
      <c r="A4543" s="6">
        <v>45818</v>
      </c>
      <c r="B4543" s="3" t="s">
        <v>11409</v>
      </c>
      <c r="C4543" s="3" t="s">
        <v>5482</v>
      </c>
      <c r="D4543" s="3" t="s">
        <v>7</v>
      </c>
      <c r="E4543" s="3" t="s">
        <v>20</v>
      </c>
      <c r="F4543" s="3" t="s">
        <v>11410</v>
      </c>
      <c r="G4543" s="4" t="str">
        <f>HYPERLINK(F4543)</f>
        <v>https://jobseq.eqsuite.com/JobPost/View/68489c167792540e605abbd4/medical-supply-customer-care-service-manager?lic=2040&amp;uid=37255</v>
      </c>
    </row>
    <row r="4544" spans="1:7" ht="19.95" customHeight="1" x14ac:dyDescent="0.3">
      <c r="A4544" s="6">
        <v>45818</v>
      </c>
      <c r="B4544" s="3" t="s">
        <v>11411</v>
      </c>
      <c r="C4544" s="3" t="s">
        <v>41</v>
      </c>
      <c r="D4544" s="3" t="s">
        <v>42</v>
      </c>
      <c r="E4544" s="3" t="s">
        <v>594</v>
      </c>
      <c r="F4544" s="3" t="s">
        <v>11412</v>
      </c>
      <c r="G4544" s="4" t="str">
        <f>HYPERLINK(F4544)</f>
        <v>https://jobseq.eqsuite.com/JobPost/View/6848b2517792540e605acc93/medical-imaging-assistant?lic=2040&amp;uid=37255</v>
      </c>
    </row>
    <row r="4545" spans="1:7" ht="19.95" customHeight="1" x14ac:dyDescent="0.3">
      <c r="A4545" s="6">
        <v>45818</v>
      </c>
      <c r="B4545" s="3" t="s">
        <v>11413</v>
      </c>
      <c r="C4545" s="3" t="s">
        <v>3992</v>
      </c>
      <c r="D4545" s="3" t="s">
        <v>7</v>
      </c>
      <c r="E4545" s="3" t="s">
        <v>454</v>
      </c>
      <c r="F4545" s="3" t="s">
        <v>11414</v>
      </c>
      <c r="G4545" s="4" t="str">
        <f>HYPERLINK(F4545)</f>
        <v>https://jobseq.eqsuite.com/JobPost/View/684c6a797318e906103a0b63/director-data-management?lic=2040&amp;uid=37255</v>
      </c>
    </row>
    <row r="4546" spans="1:7" ht="19.95" customHeight="1" x14ac:dyDescent="0.3">
      <c r="A4546" s="6">
        <v>45818</v>
      </c>
      <c r="B4546" s="3" t="s">
        <v>11415</v>
      </c>
      <c r="C4546" s="3" t="s">
        <v>2567</v>
      </c>
      <c r="D4546" s="3" t="s">
        <v>7</v>
      </c>
      <c r="E4546" s="3" t="s">
        <v>870</v>
      </c>
      <c r="F4546" s="3" t="s">
        <v>11416</v>
      </c>
      <c r="G4546" s="4" t="str">
        <f>HYPERLINK(F4546)</f>
        <v>https://jobseq.eqsuite.com/JobPost/View/684ba81e9b7d510c2ca07962/senior-qnxt-config-analyst?lic=2040&amp;uid=37255</v>
      </c>
    </row>
    <row r="4547" spans="1:7" ht="19.95" customHeight="1" x14ac:dyDescent="0.3">
      <c r="A4547" s="6">
        <v>45818</v>
      </c>
      <c r="B4547" s="3" t="s">
        <v>11417</v>
      </c>
      <c r="C4547" s="3" t="s">
        <v>11418</v>
      </c>
      <c r="D4547" s="3" t="s">
        <v>7</v>
      </c>
      <c r="E4547" s="3" t="s">
        <v>1035</v>
      </c>
      <c r="F4547" s="3" t="s">
        <v>11419</v>
      </c>
      <c r="G4547" s="4" t="str">
        <f>HYPERLINK(F4547)</f>
        <v>https://jobseq.eqsuite.com/JobPost/View/6848c6897318e9061039203b/sales-associate-apartments-com-phoenix-az?lic=2040&amp;uid=37255</v>
      </c>
    </row>
    <row r="4548" spans="1:7" ht="19.95" customHeight="1" x14ac:dyDescent="0.3">
      <c r="A4548" s="6">
        <v>45818</v>
      </c>
      <c r="B4548" s="3" t="s">
        <v>11420</v>
      </c>
      <c r="C4548" s="3" t="s">
        <v>1588</v>
      </c>
      <c r="D4548" s="3" t="s">
        <v>11421</v>
      </c>
      <c r="E4548" s="3" t="s">
        <v>109</v>
      </c>
      <c r="F4548" s="3" t="s">
        <v>11422</v>
      </c>
      <c r="G4548" s="4" t="str">
        <f>HYPERLINK(F4548)</f>
        <v>https://jobseq.eqsuite.com/JobPost/View/68486e4a7792540e605a8ff0/towneplace-suites-phoenix-north-front-desk-agent?lic=2040&amp;uid=37255</v>
      </c>
    </row>
    <row r="4549" spans="1:7" ht="19.95" customHeight="1" x14ac:dyDescent="0.3">
      <c r="A4549" s="6">
        <v>45818</v>
      </c>
      <c r="B4549" s="3" t="s">
        <v>11423</v>
      </c>
      <c r="C4549" s="3" t="s">
        <v>510</v>
      </c>
      <c r="D4549" s="3" t="s">
        <v>7</v>
      </c>
      <c r="E4549" s="3" t="s">
        <v>511</v>
      </c>
      <c r="F4549" s="3" t="s">
        <v>11424</v>
      </c>
      <c r="G4549" s="4" t="str">
        <f>HYPERLINK(F4549)</f>
        <v>https://jobseq.eqsuite.com/JobPost/View/684877747318e906103901c7/mainframe-developer?lic=2040&amp;uid=37255</v>
      </c>
    </row>
    <row r="4550" spans="1:7" ht="19.95" customHeight="1" x14ac:dyDescent="0.3">
      <c r="A4550" s="6">
        <v>45818</v>
      </c>
      <c r="B4550" s="3" t="s">
        <v>11425</v>
      </c>
      <c r="C4550" s="3" t="s">
        <v>11426</v>
      </c>
      <c r="D4550" s="3" t="s">
        <v>7</v>
      </c>
      <c r="E4550" s="3" t="s">
        <v>289</v>
      </c>
      <c r="F4550" s="3" t="s">
        <v>11427</v>
      </c>
      <c r="G4550" s="4" t="str">
        <f>HYPERLINK(F4550)</f>
        <v>https://jobseq.eqsuite.com/JobPost/View/68485fa19b7d5101a8358b37/expansion-joint-installer?lic=2040&amp;uid=37255</v>
      </c>
    </row>
    <row r="4551" spans="1:7" ht="19.95" customHeight="1" x14ac:dyDescent="0.3">
      <c r="A4551" s="6">
        <v>45818</v>
      </c>
      <c r="B4551" s="3" t="s">
        <v>11429</v>
      </c>
      <c r="C4551" s="3" t="s">
        <v>796</v>
      </c>
      <c r="D4551" s="3" t="s">
        <v>7</v>
      </c>
      <c r="E4551" s="3" t="s">
        <v>454</v>
      </c>
      <c r="F4551" s="3" t="s">
        <v>11430</v>
      </c>
      <c r="G4551" s="4" t="str">
        <f>HYPERLINK(F4551)</f>
        <v>https://jobseq.eqsuite.com/JobPost/View/6848bd617318e90610391c73/it-manager-i-it-project-management-sdlc?lic=2040&amp;uid=37255</v>
      </c>
    </row>
    <row r="4552" spans="1:7" ht="19.95" customHeight="1" x14ac:dyDescent="0.3">
      <c r="A4552" s="6">
        <v>45818</v>
      </c>
      <c r="B4552" s="3" t="s">
        <v>11431</v>
      </c>
      <c r="C4552" s="3" t="s">
        <v>10090</v>
      </c>
      <c r="D4552" s="3" t="s">
        <v>7</v>
      </c>
      <c r="E4552" s="3" t="s">
        <v>766</v>
      </c>
      <c r="F4552" s="3" t="s">
        <v>11432</v>
      </c>
      <c r="G4552" s="4" t="str">
        <f>HYPERLINK(F4552)</f>
        <v>https://jobseq.eqsuite.com/JobPost/View/684c5aadd3728d000165dd3b/ss-e-referral-specialist-part-time-weekends?lic=2040&amp;uid=37255</v>
      </c>
    </row>
    <row r="4553" spans="1:7" ht="19.95" customHeight="1" x14ac:dyDescent="0.3">
      <c r="A4553" s="6">
        <v>45818</v>
      </c>
      <c r="B4553" s="3" t="s">
        <v>11433</v>
      </c>
      <c r="C4553" s="3" t="s">
        <v>11434</v>
      </c>
      <c r="D4553" s="3" t="s">
        <v>7</v>
      </c>
      <c r="E4553" s="3" t="s">
        <v>50</v>
      </c>
      <c r="F4553" s="3" t="s">
        <v>11435</v>
      </c>
      <c r="G4553" s="4" t="str">
        <f>HYPERLINK(F4553)</f>
        <v>https://jobseq.eqsuite.com/JobPost/View/684c5d14d3728d0001715e83/accounting-clerk-iii?lic=2040&amp;uid=37255</v>
      </c>
    </row>
    <row r="4554" spans="1:7" ht="19.95" customHeight="1" x14ac:dyDescent="0.3">
      <c r="A4554" s="6">
        <v>45818</v>
      </c>
      <c r="B4554" s="3" t="s">
        <v>11436</v>
      </c>
      <c r="C4554" s="3" t="s">
        <v>11437</v>
      </c>
      <c r="D4554" s="3" t="s">
        <v>7</v>
      </c>
      <c r="E4554" s="3" t="s">
        <v>655</v>
      </c>
      <c r="F4554" s="3" t="s">
        <v>11438</v>
      </c>
      <c r="G4554" s="4" t="str">
        <f>HYPERLINK(F4554)</f>
        <v>https://jobseq.eqsuite.com/JobPost/View/684c59dbd3728d000161ec24/forklift-operator-2nd-shift?lic=2040&amp;uid=37255</v>
      </c>
    </row>
    <row r="4555" spans="1:7" ht="19.95" customHeight="1" x14ac:dyDescent="0.3">
      <c r="A4555" s="6">
        <v>45818</v>
      </c>
      <c r="B4555" s="3" t="s">
        <v>11439</v>
      </c>
      <c r="C4555" s="3" t="s">
        <v>419</v>
      </c>
      <c r="D4555" s="3" t="s">
        <v>7</v>
      </c>
      <c r="E4555" s="3" t="s">
        <v>117</v>
      </c>
      <c r="F4555" s="3" t="s">
        <v>11440</v>
      </c>
      <c r="G4555" s="4" t="str">
        <f>HYPERLINK(F4555)</f>
        <v>https://jobseq.eqsuite.com/JobPost/View/68488fbf9b7d5101a835b418/ped-or-rn?lic=2040&amp;uid=37255</v>
      </c>
    </row>
    <row r="4556" spans="1:7" ht="19.95" customHeight="1" x14ac:dyDescent="0.3">
      <c r="A4556" s="6">
        <v>45818</v>
      </c>
      <c r="B4556" s="3" t="s">
        <v>11441</v>
      </c>
      <c r="C4556" s="3" t="s">
        <v>3992</v>
      </c>
      <c r="D4556" s="3" t="s">
        <v>7</v>
      </c>
      <c r="E4556" s="3" t="s">
        <v>454</v>
      </c>
      <c r="F4556" s="3" t="s">
        <v>11442</v>
      </c>
      <c r="G4556" s="4" t="str">
        <f>HYPERLINK(F4556)</f>
        <v>https://jobseq.eqsuite.com/JobPost/View/684ba81e9b7d500ad8b76464/manager-sox-it-risk-management-finance?lic=2040&amp;uid=37255</v>
      </c>
    </row>
    <row r="4557" spans="1:7" ht="19.95" customHeight="1" x14ac:dyDescent="0.3">
      <c r="A4557" s="6">
        <v>45818</v>
      </c>
      <c r="B4557" s="3" t="s">
        <v>11443</v>
      </c>
      <c r="C4557" s="3" t="s">
        <v>3365</v>
      </c>
      <c r="D4557" s="3" t="s">
        <v>7</v>
      </c>
      <c r="E4557" s="3" t="s">
        <v>454</v>
      </c>
      <c r="F4557" s="3" t="s">
        <v>11444</v>
      </c>
      <c r="G4557" s="4" t="str">
        <f>HYPERLINK(F4557)</f>
        <v>https://jobseq.eqsuite.com/JobPost/View/684d08d09b7d510c2ca1312e/product-operations-manager-development-ar-glasses?lic=2040&amp;uid=37255</v>
      </c>
    </row>
    <row r="4558" spans="1:7" ht="19.95" customHeight="1" x14ac:dyDescent="0.3">
      <c r="A4558" s="6">
        <v>45818</v>
      </c>
      <c r="B4558" s="3" t="s">
        <v>11445</v>
      </c>
      <c r="C4558" s="3" t="s">
        <v>8090</v>
      </c>
      <c r="D4558" s="3" t="s">
        <v>2761</v>
      </c>
      <c r="E4558" s="3" t="s">
        <v>431</v>
      </c>
      <c r="F4558" s="3" t="s">
        <v>11446</v>
      </c>
      <c r="G4558" s="4" t="str">
        <f>HYPERLINK(F4558)</f>
        <v>https://jobseq.eqsuite.com/JobPost/View/684987d69b7d500ad8b6291e/minor-league-physical-therapist?lic=2040&amp;uid=37255</v>
      </c>
    </row>
    <row r="4559" spans="1:7" ht="19.95" customHeight="1" x14ac:dyDescent="0.3">
      <c r="A4559" s="6">
        <v>45818</v>
      </c>
      <c r="B4559" s="3" t="s">
        <v>11447</v>
      </c>
      <c r="C4559" s="3" t="s">
        <v>11448</v>
      </c>
      <c r="D4559" s="3" t="s">
        <v>7</v>
      </c>
      <c r="E4559" s="3" t="s">
        <v>454</v>
      </c>
      <c r="F4559" s="3" t="s">
        <v>11449</v>
      </c>
      <c r="G4559" s="4" t="str">
        <f>HYPERLINK(F4559)</f>
        <v>https://jobseq.eqsuite.com/JobPost/View/684c5b0fd3728d000167bee1/project-controls-analytics-manager?lic=2040&amp;uid=37255</v>
      </c>
    </row>
    <row r="4560" spans="1:7" ht="19.95" customHeight="1" x14ac:dyDescent="0.3">
      <c r="A4560" s="6">
        <v>45818</v>
      </c>
      <c r="B4560" s="3" t="s">
        <v>11450</v>
      </c>
      <c r="C4560" s="3" t="s">
        <v>11451</v>
      </c>
      <c r="D4560" s="3" t="s">
        <v>7</v>
      </c>
      <c r="E4560" s="3" t="s">
        <v>382</v>
      </c>
      <c r="F4560" s="3" t="s">
        <v>11452</v>
      </c>
      <c r="G4560" s="4" t="str">
        <f>HYPERLINK(F4560)</f>
        <v>https://jobseq.eqsuite.com/JobPost/View/684c5abbd3728d0001662139/operations-administrator?lic=2040&amp;uid=37255</v>
      </c>
    </row>
    <row r="4561" spans="1:7" ht="19.95" customHeight="1" x14ac:dyDescent="0.3">
      <c r="A4561" s="6">
        <v>45818</v>
      </c>
      <c r="B4561" s="3" t="s">
        <v>11453</v>
      </c>
      <c r="C4561" s="3" t="s">
        <v>11454</v>
      </c>
      <c r="D4561" s="3" t="s">
        <v>7</v>
      </c>
      <c r="E4561" s="3" t="s">
        <v>3876</v>
      </c>
      <c r="F4561" s="3" t="s">
        <v>11455</v>
      </c>
      <c r="G4561" s="4" t="str">
        <f>HYPERLINK(F4561)</f>
        <v>https://jobseq.eqsuite.com/JobPost/View/684b0805b8f540000127c163/environmental-scientist-ii?lic=2040&amp;uid=37255</v>
      </c>
    </row>
    <row r="4562" spans="1:7" ht="19.95" customHeight="1" x14ac:dyDescent="0.3">
      <c r="A4562" s="6">
        <v>45818</v>
      </c>
      <c r="B4562" s="3" t="s">
        <v>11456</v>
      </c>
      <c r="C4562" s="3" t="s">
        <v>41</v>
      </c>
      <c r="D4562" s="3" t="s">
        <v>42</v>
      </c>
      <c r="E4562" s="3" t="s">
        <v>301</v>
      </c>
      <c r="F4562" s="3" t="s">
        <v>11457</v>
      </c>
      <c r="G4562" s="4" t="str">
        <f>HYPERLINK(F4562)</f>
        <v>https://jobseq.eqsuite.com/JobPost/View/6848b2159b7d5101a835d274/cardiology-interventional-technologist-rcis?lic=2040&amp;uid=37255</v>
      </c>
    </row>
    <row r="4563" spans="1:7" ht="19.95" customHeight="1" x14ac:dyDescent="0.3">
      <c r="A4563" s="6">
        <v>45818</v>
      </c>
      <c r="B4563" s="3" t="s">
        <v>11458</v>
      </c>
      <c r="C4563" s="3" t="s">
        <v>1991</v>
      </c>
      <c r="D4563" s="3" t="s">
        <v>2160</v>
      </c>
      <c r="E4563" s="3" t="s">
        <v>355</v>
      </c>
      <c r="F4563" s="3" t="s">
        <v>11459</v>
      </c>
      <c r="G4563" s="4" t="str">
        <f>HYPERLINK(F4563)</f>
        <v>https://jobseq.eqsuite.com/JobPost/View/6848884e7792540e605aa760/security-tactical-officer?lic=2040&amp;uid=37255</v>
      </c>
    </row>
    <row r="4564" spans="1:7" ht="19.95" customHeight="1" x14ac:dyDescent="0.3">
      <c r="A4564" s="6">
        <v>45818</v>
      </c>
      <c r="B4564" s="3" t="s">
        <v>11460</v>
      </c>
      <c r="C4564" s="3" t="s">
        <v>4175</v>
      </c>
      <c r="D4564" s="3" t="s">
        <v>7</v>
      </c>
      <c r="E4564" s="3" t="s">
        <v>440</v>
      </c>
      <c r="F4564" s="3" t="s">
        <v>11461</v>
      </c>
      <c r="G4564" s="4" t="str">
        <f>HYPERLINK(F4564)</f>
        <v>https://jobseq.eqsuite.com/JobPost/View/684b0863b8f5400001298ac5/hvac-install-designer?lic=2040&amp;uid=37255</v>
      </c>
    </row>
    <row r="4565" spans="1:7" ht="19.95" customHeight="1" x14ac:dyDescent="0.3">
      <c r="A4565" s="6">
        <v>45818</v>
      </c>
      <c r="B4565" s="3" t="s">
        <v>11462</v>
      </c>
      <c r="C4565" s="3" t="s">
        <v>3625</v>
      </c>
      <c r="D4565" s="3" t="s">
        <v>7</v>
      </c>
      <c r="E4565" s="3" t="s">
        <v>209</v>
      </c>
      <c r="F4565" s="3" t="s">
        <v>11463</v>
      </c>
      <c r="G4565" s="4" t="str">
        <f>HYPERLINK(F4565)</f>
        <v>https://jobseq.eqsuite.com/JobPost/View/684b0895b8f54000012a800a/regional-facilities-senior-manager-west?lic=2040&amp;uid=37255</v>
      </c>
    </row>
    <row r="4566" spans="1:7" ht="19.95" customHeight="1" x14ac:dyDescent="0.3">
      <c r="A4566" s="6">
        <v>45818</v>
      </c>
      <c r="B4566" s="3" t="s">
        <v>11464</v>
      </c>
      <c r="C4566" s="3" t="s">
        <v>2331</v>
      </c>
      <c r="D4566" s="3" t="s">
        <v>7</v>
      </c>
      <c r="E4566" s="3" t="s">
        <v>870</v>
      </c>
      <c r="F4566" s="3" t="s">
        <v>11465</v>
      </c>
      <c r="G4566" s="4" t="str">
        <f>HYPERLINK(F4566)</f>
        <v>https://jobseq.eqsuite.com/JobPost/View/684c5d4ad3728d0001725b7f/tax-services-senior-analyst-fso-tax-technology-tranformation-edge?lic=2040&amp;uid=37255</v>
      </c>
    </row>
    <row r="4567" spans="1:7" ht="19.95" customHeight="1" x14ac:dyDescent="0.3">
      <c r="A4567" s="6">
        <v>45818</v>
      </c>
      <c r="B4567" s="3" t="s">
        <v>11466</v>
      </c>
      <c r="C4567" s="3" t="s">
        <v>634</v>
      </c>
      <c r="D4567" s="3" t="s">
        <v>7</v>
      </c>
      <c r="E4567" s="3" t="s">
        <v>2753</v>
      </c>
      <c r="F4567" s="3" t="s">
        <v>11467</v>
      </c>
      <c r="G4567" s="4" t="str">
        <f>HYPERLINK(F4567)</f>
        <v>https://jobseq.eqsuite.com/JobPost/View/684ba85a7792540e605c5d60/applied-econometrics-adjunct-faculty-online-remote-colangelo-college-of-business-job-in-phoen?lic=2040&amp;uid=37255</v>
      </c>
    </row>
    <row r="4568" spans="1:7" ht="19.95" customHeight="1" x14ac:dyDescent="0.3">
      <c r="A4568" s="6">
        <v>45818</v>
      </c>
      <c r="B4568" s="3" t="s">
        <v>11468</v>
      </c>
      <c r="C4568" s="3" t="s">
        <v>11469</v>
      </c>
      <c r="D4568" s="3" t="s">
        <v>11470</v>
      </c>
      <c r="E4568" s="3" t="s">
        <v>1156</v>
      </c>
      <c r="F4568" s="3" t="s">
        <v>11471</v>
      </c>
      <c r="G4568" s="4" t="str">
        <f>HYPERLINK(F4568)</f>
        <v>https://jobseq.eqsuite.com/JobPost/View/685af48c685444711b54a29a/cook-back-of-house?lic=2040&amp;uid=37255</v>
      </c>
    </row>
    <row r="4569" spans="1:7" ht="19.95" customHeight="1" x14ac:dyDescent="0.3">
      <c r="A4569" s="6">
        <v>45818</v>
      </c>
      <c r="B4569" s="3" t="s">
        <v>11472</v>
      </c>
      <c r="C4569" s="3" t="s">
        <v>11473</v>
      </c>
      <c r="D4569" s="3" t="s">
        <v>7</v>
      </c>
      <c r="E4569" s="3" t="s">
        <v>247</v>
      </c>
      <c r="F4569" s="3" t="s">
        <v>11474</v>
      </c>
      <c r="G4569" s="4" t="str">
        <f>HYPERLINK(F4569)</f>
        <v>https://jobseq.eqsuite.com/JobPost/View/6851a0892b7f4200019de669/senior-sales-manager-north-america-liquid-handling-remote-usa?lic=2040&amp;uid=37255</v>
      </c>
    </row>
    <row r="4570" spans="1:7" ht="19.95" customHeight="1" x14ac:dyDescent="0.3">
      <c r="A4570" s="6">
        <v>45818</v>
      </c>
      <c r="B4570" s="3" t="s">
        <v>11439</v>
      </c>
      <c r="C4570" s="3" t="s">
        <v>419</v>
      </c>
      <c r="D4570" s="3" t="s">
        <v>7</v>
      </c>
      <c r="E4570" s="3" t="s">
        <v>117</v>
      </c>
      <c r="F4570" s="3" t="s">
        <v>11475</v>
      </c>
      <c r="G4570" s="4" t="str">
        <f>HYPERLINK(F4570)</f>
        <v>https://jobseq.eqsuite.com/JobPost/View/68488fbf7792540e605aae3f/ped-or-rn?lic=2040&amp;uid=37255</v>
      </c>
    </row>
    <row r="4571" spans="1:7" ht="19.95" customHeight="1" x14ac:dyDescent="0.3">
      <c r="A4571" s="6">
        <v>45818</v>
      </c>
      <c r="B4571" s="3" t="s">
        <v>11476</v>
      </c>
      <c r="C4571" s="3" t="s">
        <v>2436</v>
      </c>
      <c r="D4571" s="3" t="s">
        <v>7</v>
      </c>
      <c r="E4571" s="3" t="s">
        <v>301</v>
      </c>
      <c r="F4571" s="3" t="s">
        <v>11477</v>
      </c>
      <c r="G4571" s="4" t="str">
        <f>HYPERLINK(F4571)</f>
        <v>https://jobseq.eqsuite.com/JobPost/View/684c47709b7d500ad8b7c080/travel-nurse-rn-cardiac-cath-lab?lic=2040&amp;uid=37255</v>
      </c>
    </row>
    <row r="4572" spans="1:7" ht="19.95" customHeight="1" x14ac:dyDescent="0.3">
      <c r="A4572" s="6">
        <v>45818</v>
      </c>
      <c r="B4572" s="3" t="s">
        <v>11478</v>
      </c>
      <c r="C4572" s="3" t="s">
        <v>3435</v>
      </c>
      <c r="D4572" s="3" t="s">
        <v>7</v>
      </c>
      <c r="E4572" s="3" t="s">
        <v>67</v>
      </c>
      <c r="F4572" s="3" t="s">
        <v>11479</v>
      </c>
      <c r="G4572" s="4" t="str">
        <f>HYPERLINK(F4572)</f>
        <v>https://jobseq.eqsuite.com/JobPost/View/684c0aa07792540e605ca367/talent-acquisition-analyst-recruiter?lic=2040&amp;uid=37255</v>
      </c>
    </row>
    <row r="4573" spans="1:7" ht="19.95" customHeight="1" x14ac:dyDescent="0.3">
      <c r="A4573" s="6">
        <v>45818</v>
      </c>
      <c r="B4573" s="3" t="s">
        <v>11480</v>
      </c>
      <c r="C4573" s="3" t="s">
        <v>11114</v>
      </c>
      <c r="D4573" s="3" t="s">
        <v>7</v>
      </c>
      <c r="E4573" s="3" t="s">
        <v>766</v>
      </c>
      <c r="F4573" s="3" t="s">
        <v>11481</v>
      </c>
      <c r="G4573" s="4" t="str">
        <f>HYPERLINK(F4573)</f>
        <v>https://jobseq.eqsuite.com/JobPost/View/684c5dfbd3728d000175853d/birth-through-five-specialist?lic=2040&amp;uid=37255</v>
      </c>
    </row>
    <row r="4574" spans="1:7" ht="19.95" customHeight="1" x14ac:dyDescent="0.3">
      <c r="A4574" s="6">
        <v>45818</v>
      </c>
      <c r="B4574" s="3" t="s">
        <v>11482</v>
      </c>
      <c r="C4574" s="3" t="s">
        <v>704</v>
      </c>
      <c r="D4574" s="3" t="s">
        <v>9565</v>
      </c>
      <c r="E4574" s="3" t="s">
        <v>938</v>
      </c>
      <c r="F4574" s="3" t="s">
        <v>11483</v>
      </c>
      <c r="G4574" s="4" t="str">
        <f>HYPERLINK(F4574)</f>
        <v>https://jobseq.eqsuite.com/JobPost/View/684a737e7792540e605ba9c4/ccd-resource-assistant-multiple-positions-25-26-sy?lic=2040&amp;uid=37255</v>
      </c>
    </row>
    <row r="4575" spans="1:7" ht="19.95" customHeight="1" x14ac:dyDescent="0.3">
      <c r="A4575" s="6">
        <v>45818</v>
      </c>
      <c r="B4575" s="3" t="s">
        <v>11484</v>
      </c>
      <c r="C4575" s="3" t="s">
        <v>4001</v>
      </c>
      <c r="D4575" s="3" t="s">
        <v>11485</v>
      </c>
      <c r="E4575" s="3" t="s">
        <v>1212</v>
      </c>
      <c r="F4575" s="3" t="s">
        <v>11486</v>
      </c>
      <c r="G4575" s="4" t="str">
        <f>HYPERLINK(F4575)</f>
        <v>https://jobseq.eqsuite.com/JobPost/View/6849843c7792540e605b1e80/barista-store-13213-44th-st-phoenix?lic=2040&amp;uid=37255</v>
      </c>
    </row>
    <row r="4576" spans="1:7" ht="19.95" customHeight="1" x14ac:dyDescent="0.3">
      <c r="A4576" s="6">
        <v>45818</v>
      </c>
      <c r="B4576" s="3" t="s">
        <v>11487</v>
      </c>
      <c r="C4576" s="3" t="s">
        <v>70</v>
      </c>
      <c r="D4576" s="3" t="s">
        <v>7</v>
      </c>
      <c r="E4576" s="3" t="s">
        <v>647</v>
      </c>
      <c r="F4576" s="3" t="s">
        <v>11488</v>
      </c>
      <c r="G4576" s="4" t="str">
        <f>HYPERLINK(F4576)</f>
        <v>https://jobseq.eqsuite.com/JobPost/View/684a15227318e906103974c0/measure-specialist-part-time-phoenix-az?lic=2040&amp;uid=37255</v>
      </c>
    </row>
    <row r="4577" spans="1:7" ht="19.95" customHeight="1" x14ac:dyDescent="0.3">
      <c r="A4577" s="6">
        <v>45818</v>
      </c>
      <c r="B4577" s="3" t="s">
        <v>1936</v>
      </c>
      <c r="C4577" s="3" t="s">
        <v>1937</v>
      </c>
      <c r="D4577" s="3" t="s">
        <v>7</v>
      </c>
      <c r="E4577" s="3" t="s">
        <v>1035</v>
      </c>
      <c r="F4577" s="3" t="s">
        <v>11489</v>
      </c>
      <c r="G4577" s="4" t="str">
        <f>HYPERLINK(F4577)</f>
        <v>https://jobseq.eqsuite.com/JobPost/View/6848b28f9b7d5101a835d2c4/associate-banker?lic=2040&amp;uid=37255</v>
      </c>
    </row>
    <row r="4578" spans="1:7" ht="19.95" customHeight="1" x14ac:dyDescent="0.3">
      <c r="A4578" s="6">
        <v>45818</v>
      </c>
      <c r="B4578" s="3" t="s">
        <v>11490</v>
      </c>
      <c r="C4578" s="3" t="s">
        <v>602</v>
      </c>
      <c r="D4578" s="3" t="s">
        <v>7</v>
      </c>
      <c r="E4578" s="3" t="s">
        <v>50</v>
      </c>
      <c r="F4578" s="3" t="s">
        <v>11491</v>
      </c>
      <c r="G4578" s="4" t="str">
        <f>HYPERLINK(F4578)</f>
        <v>https://jobseq.eqsuite.com/JobPost/View/6848b8927792540e605ad10a/accounts-payable-specialist-p-card-administrator-hybrid?lic=2040&amp;uid=37255</v>
      </c>
    </row>
    <row r="4579" spans="1:7" ht="19.95" customHeight="1" x14ac:dyDescent="0.3">
      <c r="A4579" s="6">
        <v>45818</v>
      </c>
      <c r="B4579" s="3" t="s">
        <v>11492</v>
      </c>
      <c r="C4579" s="3" t="s">
        <v>11428</v>
      </c>
      <c r="D4579" s="3" t="s">
        <v>7</v>
      </c>
      <c r="E4579" s="3" t="s">
        <v>371</v>
      </c>
      <c r="F4579" s="3" t="s">
        <v>11493</v>
      </c>
      <c r="G4579" s="4" t="str">
        <f>HYPERLINK(F4579)</f>
        <v>https://jobseq.eqsuite.com/JobPost/View/684898b77318e90610391084/warehouse-associate-ii?lic=2040&amp;uid=37255</v>
      </c>
    </row>
    <row r="4580" spans="1:7" ht="19.95" customHeight="1" x14ac:dyDescent="0.3">
      <c r="A4580" s="6">
        <v>45818</v>
      </c>
      <c r="B4580" s="3" t="s">
        <v>11494</v>
      </c>
      <c r="C4580" s="3" t="s">
        <v>11</v>
      </c>
      <c r="D4580" s="3" t="s">
        <v>7</v>
      </c>
      <c r="E4580" s="3" t="s">
        <v>364</v>
      </c>
      <c r="F4580" s="3" t="s">
        <v>11495</v>
      </c>
      <c r="G4580" s="4" t="str">
        <f>HYPERLINK(F4580)</f>
        <v>https://jobseq.eqsuite.com/JobPost/View/68582fe27792540e6060e80a/rn-icu-intensive-care-unit?lic=2040&amp;uid=37255</v>
      </c>
    </row>
    <row r="4581" spans="1:7" ht="19.95" customHeight="1" x14ac:dyDescent="0.3">
      <c r="A4581" s="6">
        <v>45818</v>
      </c>
      <c r="B4581" s="3" t="s">
        <v>11496</v>
      </c>
      <c r="C4581" s="3" t="s">
        <v>31</v>
      </c>
      <c r="D4581" s="3" t="s">
        <v>7</v>
      </c>
      <c r="E4581" s="3" t="s">
        <v>695</v>
      </c>
      <c r="F4581" s="3" t="s">
        <v>11497</v>
      </c>
      <c r="G4581" s="4" t="str">
        <f>HYPERLINK(F4581)</f>
        <v>https://jobseq.eqsuite.com/JobPost/View/6858771d9b7d500ad8bc13f1/travel-cvor-technologist?lic=2040&amp;uid=37255</v>
      </c>
    </row>
    <row r="4582" spans="1:7" ht="19.95" customHeight="1" x14ac:dyDescent="0.3">
      <c r="A4582" s="6">
        <v>45818</v>
      </c>
      <c r="B4582" s="3" t="s">
        <v>783</v>
      </c>
      <c r="C4582" s="3" t="s">
        <v>493</v>
      </c>
      <c r="D4582" s="3" t="s">
        <v>7</v>
      </c>
      <c r="E4582" s="3" t="s">
        <v>16</v>
      </c>
      <c r="F4582" s="3" t="s">
        <v>11499</v>
      </c>
      <c r="G4582" s="4" t="str">
        <f>HYPERLINK(F4582)</f>
        <v>https://jobseq.eqsuite.com/JobPost/View/68519bb17792540e605e4dc0/customer-service-representative?lic=2040&amp;uid=37255</v>
      </c>
    </row>
    <row r="4583" spans="1:7" ht="19.95" customHeight="1" x14ac:dyDescent="0.3">
      <c r="A4583" s="6">
        <v>45818</v>
      </c>
      <c r="B4583" s="3" t="s">
        <v>11500</v>
      </c>
      <c r="C4583" s="3" t="s">
        <v>4246</v>
      </c>
      <c r="D4583" s="3" t="s">
        <v>7</v>
      </c>
      <c r="E4583" s="3" t="s">
        <v>382</v>
      </c>
      <c r="F4583" s="3" t="s">
        <v>11501</v>
      </c>
      <c r="G4583" s="4" t="str">
        <f>HYPERLINK(F4583)</f>
        <v>https://jobseq.eqsuite.com/JobPost/View/684d08937318e906103a39b3/contract-specialist-i-usa?lic=2040&amp;uid=37255</v>
      </c>
    </row>
    <row r="4584" spans="1:7" ht="19.95" customHeight="1" x14ac:dyDescent="0.3">
      <c r="A4584" s="6">
        <v>45818</v>
      </c>
      <c r="B4584" s="3" t="s">
        <v>11502</v>
      </c>
      <c r="C4584" s="3" t="s">
        <v>1285</v>
      </c>
      <c r="D4584" s="3" t="s">
        <v>7</v>
      </c>
      <c r="E4584" s="3" t="s">
        <v>1150</v>
      </c>
      <c r="F4584" s="3" t="s">
        <v>11503</v>
      </c>
      <c r="G4584" s="4" t="str">
        <f>HYPERLINK(F4584)</f>
        <v>https://jobseq.eqsuite.com/JobPost/View/684c5b7bd3728d000169b6a4/campus-planner?lic=2040&amp;uid=37255</v>
      </c>
    </row>
    <row r="4585" spans="1:7" ht="19.95" customHeight="1" x14ac:dyDescent="0.3">
      <c r="A4585" s="6">
        <v>45818</v>
      </c>
      <c r="B4585" s="3" t="s">
        <v>8748</v>
      </c>
      <c r="C4585" s="3" t="s">
        <v>11504</v>
      </c>
      <c r="D4585" s="3" t="s">
        <v>7</v>
      </c>
      <c r="E4585" s="3" t="s">
        <v>2696</v>
      </c>
      <c r="F4585" s="3" t="s">
        <v>11505</v>
      </c>
      <c r="G4585" s="4" t="str">
        <f>HYPERLINK(F4585)</f>
        <v>https://jobseq.eqsuite.com/JobPost/View/684a4c6d7318e90610397cc9/part-time-merchandiser?lic=2040&amp;uid=37255</v>
      </c>
    </row>
    <row r="4586" spans="1:7" ht="19.95" customHeight="1" x14ac:dyDescent="0.3">
      <c r="A4586" s="6">
        <v>45818</v>
      </c>
      <c r="B4586" s="3" t="s">
        <v>11506</v>
      </c>
      <c r="C4586" s="3" t="s">
        <v>11507</v>
      </c>
      <c r="D4586" s="3" t="s">
        <v>11508</v>
      </c>
      <c r="E4586" s="3" t="s">
        <v>1361</v>
      </c>
      <c r="F4586" s="3" t="s">
        <v>11509</v>
      </c>
      <c r="G4586" s="4" t="str">
        <f>HYPERLINK(F4586)</f>
        <v>https://jobseq.eqsuite.com/JobPost/View/685af422685444711b53f380/driver-manager-dispatcher?lic=2040&amp;uid=37255</v>
      </c>
    </row>
    <row r="4587" spans="1:7" ht="19.95" customHeight="1" x14ac:dyDescent="0.3">
      <c r="A4587" s="6">
        <v>45818</v>
      </c>
      <c r="B4587" s="3" t="s">
        <v>11510</v>
      </c>
      <c r="C4587" s="3" t="s">
        <v>2541</v>
      </c>
      <c r="D4587" s="3" t="s">
        <v>7</v>
      </c>
      <c r="E4587" s="3" t="s">
        <v>1626</v>
      </c>
      <c r="F4587" s="3" t="s">
        <v>11511</v>
      </c>
      <c r="G4587" s="4" t="str">
        <f>HYPERLINK(F4587)</f>
        <v>https://jobseq.eqsuite.com/JobPost/View/6849bfca7318e90610394c2f/cdl-a-roll-off-truck-driver-3rd-shift?lic=2040&amp;uid=37255</v>
      </c>
    </row>
    <row r="4588" spans="1:7" ht="19.95" customHeight="1" x14ac:dyDescent="0.3">
      <c r="A4588" s="6">
        <v>45818</v>
      </c>
      <c r="B4588" s="3" t="s">
        <v>11512</v>
      </c>
      <c r="C4588" s="3" t="s">
        <v>1285</v>
      </c>
      <c r="D4588" s="3" t="s">
        <v>7</v>
      </c>
      <c r="E4588" s="3" t="s">
        <v>1430</v>
      </c>
      <c r="F4588" s="3" t="s">
        <v>11513</v>
      </c>
      <c r="G4588" s="4" t="str">
        <f>HYPERLINK(F4588)</f>
        <v>https://jobseq.eqsuite.com/JobPost/View/684c5c98d3728d00016f0890/mechanical-engineer-cfd?lic=2040&amp;uid=37255</v>
      </c>
    </row>
    <row r="4589" spans="1:7" ht="19.95" customHeight="1" x14ac:dyDescent="0.3">
      <c r="A4589" s="6">
        <v>45818</v>
      </c>
      <c r="B4589" s="3" t="s">
        <v>11514</v>
      </c>
      <c r="C4589" s="3" t="s">
        <v>1285</v>
      </c>
      <c r="D4589" s="3" t="s">
        <v>7</v>
      </c>
      <c r="E4589" s="3" t="s">
        <v>334</v>
      </c>
      <c r="F4589" s="3" t="s">
        <v>11515</v>
      </c>
      <c r="G4589" s="4" t="str">
        <f>HYPERLINK(F4589)</f>
        <v>https://jobseq.eqsuite.com/JobPost/View/684c5c51d3728d00016db494/behavioral-health-planner-design-expert?lic=2040&amp;uid=37255</v>
      </c>
    </row>
    <row r="4590" spans="1:7" ht="19.95" customHeight="1" x14ac:dyDescent="0.3">
      <c r="A4590" s="6">
        <v>45818</v>
      </c>
      <c r="B4590" s="3" t="s">
        <v>3277</v>
      </c>
      <c r="C4590" s="3" t="s">
        <v>31</v>
      </c>
      <c r="D4590" s="3" t="s">
        <v>7</v>
      </c>
      <c r="E4590" s="3" t="s">
        <v>117</v>
      </c>
      <c r="F4590" s="3" t="s">
        <v>11517</v>
      </c>
      <c r="G4590" s="4" t="str">
        <f>HYPERLINK(F4590)</f>
        <v>https://jobseq.eqsuite.com/JobPost/View/6849a2d17792540e605b2c16/travel-nurse-rn-or-operating-room?lic=2040&amp;uid=37255</v>
      </c>
    </row>
    <row r="4591" spans="1:7" ht="19.95" customHeight="1" x14ac:dyDescent="0.3">
      <c r="A4591" s="6">
        <v>45818</v>
      </c>
      <c r="B4591" s="3" t="s">
        <v>11518</v>
      </c>
      <c r="C4591" s="3" t="s">
        <v>326</v>
      </c>
      <c r="D4591" s="3" t="s">
        <v>327</v>
      </c>
      <c r="E4591" s="3" t="s">
        <v>1644</v>
      </c>
      <c r="F4591" s="3" t="s">
        <v>11519</v>
      </c>
      <c r="G4591" s="4" t="str">
        <f>HYPERLINK(F4591)</f>
        <v>https://jobseq.eqsuite.com/JobPost/View/6849ca3b7792540e605b407a/vending-attendant-full-time?lic=2040&amp;uid=37255</v>
      </c>
    </row>
    <row r="4592" spans="1:7" ht="19.95" customHeight="1" x14ac:dyDescent="0.3">
      <c r="A4592" s="6">
        <v>45818</v>
      </c>
      <c r="B4592" s="3" t="s">
        <v>11520</v>
      </c>
      <c r="C4592" s="3" t="s">
        <v>4744</v>
      </c>
      <c r="D4592" s="3" t="s">
        <v>7</v>
      </c>
      <c r="E4592" s="3" t="s">
        <v>198</v>
      </c>
      <c r="F4592" s="3" t="s">
        <v>11521</v>
      </c>
      <c r="G4592" s="4" t="str">
        <f>HYPERLINK(F4592)</f>
        <v>https://jobseq.eqsuite.com/JobPost/View/6848aeee7318e906103916eb/senior-oncology-sales-specialist-s1-phoenix-az?lic=2040&amp;uid=37255</v>
      </c>
    </row>
    <row r="4593" spans="1:7" ht="19.95" customHeight="1" x14ac:dyDescent="0.3">
      <c r="A4593" s="6">
        <v>45818</v>
      </c>
      <c r="B4593" s="3" t="s">
        <v>11522</v>
      </c>
      <c r="C4593" s="3" t="s">
        <v>8695</v>
      </c>
      <c r="D4593" s="3" t="s">
        <v>11523</v>
      </c>
      <c r="E4593" s="3" t="s">
        <v>43</v>
      </c>
      <c r="F4593" s="3" t="s">
        <v>11524</v>
      </c>
      <c r="G4593" s="4" t="str">
        <f>HYPERLINK(F4593)</f>
        <v>https://jobseq.eqsuite.com/JobPost/View/685af4f4685444711b5508c2/medical-assistant-suicide-prevention?lic=2040&amp;uid=37255</v>
      </c>
    </row>
    <row r="4594" spans="1:7" ht="19.95" customHeight="1" x14ac:dyDescent="0.3">
      <c r="A4594" s="6">
        <v>45818</v>
      </c>
      <c r="B4594" s="3" t="s">
        <v>11525</v>
      </c>
      <c r="C4594" s="3" t="s">
        <v>79</v>
      </c>
      <c r="D4594" s="3" t="s">
        <v>5279</v>
      </c>
      <c r="E4594" s="3" t="s">
        <v>3681</v>
      </c>
      <c r="F4594" s="3" t="s">
        <v>11526</v>
      </c>
      <c r="G4594" s="4" t="str">
        <f>HYPERLINK(F4594)</f>
        <v>https://jobseq.eqsuite.com/JobPost/View/684927cb9b7d500664768b25/25-26-sy-toa-educator-mentor-adult-learning-coordinator-cc-184028?lic=2040&amp;uid=37255</v>
      </c>
    </row>
    <row r="4595" spans="1:7" ht="19.95" customHeight="1" x14ac:dyDescent="0.3">
      <c r="A4595" s="6">
        <v>45818</v>
      </c>
      <c r="B4595" s="3" t="s">
        <v>11527</v>
      </c>
      <c r="C4595" s="3" t="s">
        <v>11528</v>
      </c>
      <c r="D4595" s="3" t="s">
        <v>7</v>
      </c>
      <c r="E4595" s="3" t="s">
        <v>906</v>
      </c>
      <c r="F4595" s="3" t="s">
        <v>11529</v>
      </c>
      <c r="G4595" s="4" t="str">
        <f>HYPERLINK(F4595)</f>
        <v>https://jobseq.eqsuite.com/JobPost/View/684d07637318e906103a3997/critical-operations-technician-i-nights?lic=2040&amp;uid=37255</v>
      </c>
    </row>
    <row r="4596" spans="1:7" ht="19.95" customHeight="1" x14ac:dyDescent="0.3">
      <c r="A4596" s="6">
        <v>45818</v>
      </c>
      <c r="B4596" s="3" t="s">
        <v>11530</v>
      </c>
      <c r="C4596" s="3" t="s">
        <v>602</v>
      </c>
      <c r="D4596" s="3" t="s">
        <v>7</v>
      </c>
      <c r="E4596" s="3" t="s">
        <v>596</v>
      </c>
      <c r="F4596" s="3" t="s">
        <v>11531</v>
      </c>
      <c r="G4596" s="4" t="str">
        <f>HYPERLINK(F4596)</f>
        <v>https://jobseq.eqsuite.com/JobPost/View/6848b8929b7d5101a835d71b/benefits-analyst-temporary?lic=2040&amp;uid=37255</v>
      </c>
    </row>
    <row r="4597" spans="1:7" ht="19.95" customHeight="1" x14ac:dyDescent="0.3">
      <c r="A4597" s="6">
        <v>45818</v>
      </c>
      <c r="B4597" s="3" t="s">
        <v>7375</v>
      </c>
      <c r="C4597" s="3" t="s">
        <v>688</v>
      </c>
      <c r="D4597" s="3" t="s">
        <v>11532</v>
      </c>
      <c r="E4597" s="3" t="s">
        <v>6894</v>
      </c>
      <c r="F4597" s="3" t="s">
        <v>11533</v>
      </c>
      <c r="G4597" s="4" t="str">
        <f>HYPERLINK(F4597)</f>
        <v>https://jobseq.eqsuite.com/JobPost/View/6849b64e7792540e605b3357/cashier?lic=2040&amp;uid=37255</v>
      </c>
    </row>
    <row r="4598" spans="1:7" ht="19.95" customHeight="1" x14ac:dyDescent="0.3">
      <c r="A4598" s="6">
        <v>45818</v>
      </c>
      <c r="B4598" s="3" t="s">
        <v>1279</v>
      </c>
      <c r="C4598" s="3" t="s">
        <v>11534</v>
      </c>
      <c r="D4598" s="3" t="s">
        <v>1957</v>
      </c>
      <c r="E4598" s="3" t="s">
        <v>640</v>
      </c>
      <c r="F4598" s="3" t="s">
        <v>11535</v>
      </c>
      <c r="G4598" s="4" t="str">
        <f>HYPERLINK(F4598)</f>
        <v>https://jobseq.eqsuite.com/JobPost/View/684d62c67318e906103a4299/senior-account-executive?lic=2040&amp;uid=37255</v>
      </c>
    </row>
    <row r="4599" spans="1:7" ht="19.95" customHeight="1" x14ac:dyDescent="0.3">
      <c r="A4599" s="6">
        <v>45818</v>
      </c>
      <c r="B4599" s="3" t="s">
        <v>11536</v>
      </c>
      <c r="C4599" s="3" t="s">
        <v>8453</v>
      </c>
      <c r="D4599" s="3" t="s">
        <v>7</v>
      </c>
      <c r="E4599" s="3" t="s">
        <v>973</v>
      </c>
      <c r="F4599" s="3" t="s">
        <v>11537</v>
      </c>
      <c r="G4599" s="4" t="str">
        <f>HYPERLINK(F4599)</f>
        <v>https://jobseq.eqsuite.com/JobPost/View/68491a5b9b7d5101a835fd73/regional-accounts-receivable-specialist?lic=2040&amp;uid=37255</v>
      </c>
    </row>
    <row r="4600" spans="1:7" ht="19.95" customHeight="1" x14ac:dyDescent="0.3">
      <c r="A4600" s="6">
        <v>45818</v>
      </c>
      <c r="B4600" s="3" t="s">
        <v>11538</v>
      </c>
      <c r="C4600" s="3" t="s">
        <v>2201</v>
      </c>
      <c r="D4600" s="3" t="s">
        <v>7</v>
      </c>
      <c r="E4600" s="3" t="s">
        <v>454</v>
      </c>
      <c r="F4600" s="3" t="s">
        <v>11539</v>
      </c>
      <c r="G4600" s="4" t="str">
        <f>HYPERLINK(F4600)</f>
        <v>https://jobseq.eqsuite.com/JobPost/View/684e46739b7d500ad8b87ba5/supplier-sourcing-program-manager-3?lic=2040&amp;uid=37255</v>
      </c>
    </row>
    <row r="4601" spans="1:7" ht="19.95" customHeight="1" x14ac:dyDescent="0.3">
      <c r="A4601" s="6">
        <v>45818</v>
      </c>
      <c r="B4601" s="3" t="s">
        <v>11540</v>
      </c>
      <c r="C4601" s="3" t="s">
        <v>4304</v>
      </c>
      <c r="D4601" s="3" t="s">
        <v>7</v>
      </c>
      <c r="E4601" s="3" t="s">
        <v>158</v>
      </c>
      <c r="F4601" s="3" t="s">
        <v>11541</v>
      </c>
      <c r="G4601" s="4" t="str">
        <f>HYPERLINK(F4601)</f>
        <v>https://jobseq.eqsuite.com/JobPost/View/684ba6357792540e605c5c5c/system-architect-azure-web-services-data-platform-remote?lic=2040&amp;uid=37255</v>
      </c>
    </row>
    <row r="4602" spans="1:7" ht="19.95" customHeight="1" x14ac:dyDescent="0.3">
      <c r="A4602" s="6">
        <v>45818</v>
      </c>
      <c r="B4602" s="3" t="s">
        <v>11542</v>
      </c>
      <c r="C4602" s="3" t="s">
        <v>242</v>
      </c>
      <c r="D4602" s="3" t="s">
        <v>7</v>
      </c>
      <c r="E4602" s="3" t="s">
        <v>165</v>
      </c>
      <c r="F4602" s="3" t="s">
        <v>11543</v>
      </c>
      <c r="G4602" s="4" t="str">
        <f>HYPERLINK(F4602)</f>
        <v>https://jobseq.eqsuite.com/JobPost/View/6848a6f09b7d5006647654d2/rf-design-engineer-iii?lic=2040&amp;uid=37255</v>
      </c>
    </row>
    <row r="4603" spans="1:7" ht="19.95" customHeight="1" x14ac:dyDescent="0.3">
      <c r="A4603" s="6">
        <v>45818</v>
      </c>
      <c r="B4603" s="3" t="s">
        <v>11544</v>
      </c>
      <c r="C4603" s="3" t="s">
        <v>4428</v>
      </c>
      <c r="D4603" s="3" t="s">
        <v>358</v>
      </c>
      <c r="E4603" s="3" t="s">
        <v>81</v>
      </c>
      <c r="F4603" s="3" t="s">
        <v>11545</v>
      </c>
      <c r="G4603" s="4" t="str">
        <f>HYPERLINK(F4603)</f>
        <v>https://jobseq.eqsuite.com/JobPost/View/684952cf9b7d500ad8b615a0/teap-counselor-pt-substance-abuse?lic=2040&amp;uid=37255</v>
      </c>
    </row>
    <row r="4604" spans="1:7" ht="19.95" customHeight="1" x14ac:dyDescent="0.3">
      <c r="A4604" s="6">
        <v>45818</v>
      </c>
      <c r="B4604" s="3" t="s">
        <v>11546</v>
      </c>
      <c r="C4604" s="3" t="s">
        <v>2125</v>
      </c>
      <c r="D4604" s="3" t="s">
        <v>7</v>
      </c>
      <c r="E4604" s="3" t="s">
        <v>695</v>
      </c>
      <c r="F4604" s="3" t="s">
        <v>11547</v>
      </c>
      <c r="G4604" s="4" t="str">
        <f>HYPERLINK(F4604)</f>
        <v>https://jobseq.eqsuite.com/JobPost/View/68519fe22b7f4200019b7c3f/surgical-authorization-specialist?lic=2040&amp;uid=37255</v>
      </c>
    </row>
    <row r="4605" spans="1:7" ht="19.95" customHeight="1" x14ac:dyDescent="0.3">
      <c r="A4605" s="6">
        <v>45818</v>
      </c>
      <c r="B4605" s="3" t="s">
        <v>11548</v>
      </c>
      <c r="C4605" s="3" t="s">
        <v>323</v>
      </c>
      <c r="D4605" s="3" t="s">
        <v>7</v>
      </c>
      <c r="E4605" s="3" t="s">
        <v>20</v>
      </c>
      <c r="F4605" s="3" t="s">
        <v>11549</v>
      </c>
      <c r="G4605" s="4" t="str">
        <f>HYPERLINK(F4605)</f>
        <v>https://jobseq.eqsuite.com/JobPost/View/6848a7e89b7d5101a835cb81/hematology-technical-supervisor?lic=2040&amp;uid=37255</v>
      </c>
    </row>
    <row r="4606" spans="1:7" ht="19.95" customHeight="1" x14ac:dyDescent="0.3">
      <c r="A4606" s="6">
        <v>45818</v>
      </c>
      <c r="B4606" s="3" t="s">
        <v>11550</v>
      </c>
      <c r="C4606" s="3" t="s">
        <v>3469</v>
      </c>
      <c r="D4606" s="3" t="s">
        <v>7</v>
      </c>
      <c r="E4606" s="3" t="s">
        <v>1361</v>
      </c>
      <c r="F4606" s="3" t="s">
        <v>11551</v>
      </c>
      <c r="G4606" s="4" t="str">
        <f>HYPERLINK(F4606)</f>
        <v>https://jobseq.eqsuite.com/JobPost/View/6848c2549b7d5101a835e10a/night-dispatcher?lic=2040&amp;uid=37255</v>
      </c>
    </row>
    <row r="4607" spans="1:7" ht="19.95" customHeight="1" x14ac:dyDescent="0.3">
      <c r="A4607" s="6">
        <v>45818</v>
      </c>
      <c r="B4607" s="3" t="s">
        <v>11552</v>
      </c>
      <c r="C4607" s="3" t="s">
        <v>11553</v>
      </c>
      <c r="D4607" s="3" t="s">
        <v>7</v>
      </c>
      <c r="E4607" s="3" t="s">
        <v>304</v>
      </c>
      <c r="F4607" s="3" t="s">
        <v>11554</v>
      </c>
      <c r="G4607" s="4" t="str">
        <f>HYPERLINK(F4607)</f>
        <v>https://jobseq.eqsuite.com/JobPost/View/684b089fb8f54000012aae49/construction-superintendent-phoenix?lic=2040&amp;uid=37255</v>
      </c>
    </row>
    <row r="4608" spans="1:7" ht="19.95" customHeight="1" x14ac:dyDescent="0.3">
      <c r="A4608" s="6">
        <v>45818</v>
      </c>
      <c r="B4608" s="3" t="s">
        <v>11555</v>
      </c>
      <c r="C4608" s="3" t="s">
        <v>3266</v>
      </c>
      <c r="D4608" s="3" t="s">
        <v>7</v>
      </c>
      <c r="E4608" s="3" t="s">
        <v>906</v>
      </c>
      <c r="F4608" s="3" t="s">
        <v>11556</v>
      </c>
      <c r="G4608" s="4" t="str">
        <f>HYPERLINK(F4608)</f>
        <v>https://jobseq.eqsuite.com/JobPost/View/6847d2a59b7d5101a83554f2/mechanic-2nd-shift-regency-phoenix?lic=2040&amp;uid=37255</v>
      </c>
    </row>
    <row r="4609" spans="1:7" ht="19.95" customHeight="1" x14ac:dyDescent="0.3">
      <c r="A4609" s="6">
        <v>45818</v>
      </c>
      <c r="B4609" s="3" t="s">
        <v>11557</v>
      </c>
      <c r="C4609" s="3" t="s">
        <v>6452</v>
      </c>
      <c r="D4609" s="3" t="s">
        <v>6453</v>
      </c>
      <c r="E4609" s="3" t="s">
        <v>2676</v>
      </c>
      <c r="F4609" s="3" t="s">
        <v>11558</v>
      </c>
      <c r="G4609" s="4" t="str">
        <f>HYPERLINK(F4609)</f>
        <v>https://jobseq.eqsuite.com/JobPost/View/685af478685444711b54850f/assistant-early-learning-teacher-arcadia?lic=2040&amp;uid=37255</v>
      </c>
    </row>
    <row r="4610" spans="1:7" ht="19.95" customHeight="1" x14ac:dyDescent="0.3">
      <c r="A4610" s="6">
        <v>45818</v>
      </c>
      <c r="B4610" s="3" t="s">
        <v>3268</v>
      </c>
      <c r="C4610" s="3" t="s">
        <v>1745</v>
      </c>
      <c r="D4610" s="3" t="s">
        <v>7</v>
      </c>
      <c r="E4610" s="3" t="s">
        <v>640</v>
      </c>
      <c r="F4610" s="3" t="s">
        <v>11559</v>
      </c>
      <c r="G4610" s="4" t="str">
        <f>HYPERLINK(F4610)</f>
        <v>https://jobseq.eqsuite.com/JobPost/View/6851a4cb2b7f4200019e9d6c/account-executive?lic=2040&amp;uid=37255</v>
      </c>
    </row>
    <row r="4611" spans="1:7" ht="19.95" customHeight="1" x14ac:dyDescent="0.3">
      <c r="A4611" s="6">
        <v>45818</v>
      </c>
      <c r="B4611" s="3" t="s">
        <v>11560</v>
      </c>
      <c r="C4611" s="3" t="s">
        <v>3992</v>
      </c>
      <c r="D4611" s="3" t="s">
        <v>7</v>
      </c>
      <c r="E4611" s="3" t="s">
        <v>454</v>
      </c>
      <c r="F4611" s="3" t="s">
        <v>11561</v>
      </c>
      <c r="G4611" s="4" t="str">
        <f>HYPERLINK(F4611)</f>
        <v>https://jobseq.eqsuite.com/JobPost/View/684c6a997792540e605ccdc7/senior-manager-enterprise-control-management-data-analytics-reporting?lic=2040&amp;uid=37255</v>
      </c>
    </row>
    <row r="4612" spans="1:7" ht="19.95" customHeight="1" x14ac:dyDescent="0.3">
      <c r="A4612" s="6">
        <v>45818</v>
      </c>
      <c r="B4612" s="3" t="s">
        <v>11562</v>
      </c>
      <c r="C4612" s="3" t="s">
        <v>4037</v>
      </c>
      <c r="D4612" s="3" t="s">
        <v>7</v>
      </c>
      <c r="E4612" s="3" t="s">
        <v>223</v>
      </c>
      <c r="F4612" s="3" t="s">
        <v>11563</v>
      </c>
      <c r="G4612" s="4" t="str">
        <f>HYPERLINK(F4612)</f>
        <v>https://jobseq.eqsuite.com/JobPost/View/684d08d07792540e605d13ca/chargemaster-analyst-ii?lic=2040&amp;uid=37255</v>
      </c>
    </row>
    <row r="4613" spans="1:7" ht="19.95" customHeight="1" x14ac:dyDescent="0.3">
      <c r="A4613" s="6">
        <v>45818</v>
      </c>
      <c r="B4613" s="3" t="s">
        <v>11564</v>
      </c>
      <c r="C4613" s="3" t="s">
        <v>2278</v>
      </c>
      <c r="D4613" s="3" t="s">
        <v>7</v>
      </c>
      <c r="E4613" s="3" t="s">
        <v>2101</v>
      </c>
      <c r="F4613" s="3" t="s">
        <v>11565</v>
      </c>
      <c r="G4613" s="4" t="str">
        <f>HYPERLINK(F4613)</f>
        <v>https://jobseq.eqsuite.com/JobPost/View/684c5d62d3728d000172cba4/warehouse-manager-night-shift?lic=2040&amp;uid=37255</v>
      </c>
    </row>
    <row r="4614" spans="1:7" ht="19.95" customHeight="1" x14ac:dyDescent="0.3">
      <c r="A4614" s="6">
        <v>45818</v>
      </c>
      <c r="B4614" s="3" t="s">
        <v>2222</v>
      </c>
      <c r="C4614" s="3" t="s">
        <v>7715</v>
      </c>
      <c r="D4614" s="3" t="s">
        <v>7</v>
      </c>
      <c r="E4614" s="3" t="s">
        <v>640</v>
      </c>
      <c r="F4614" s="3" t="s">
        <v>11566</v>
      </c>
      <c r="G4614" s="4" t="str">
        <f>HYPERLINK(F4614)</f>
        <v>https://jobseq.eqsuite.com/JobPost/View/6849e4247792540e605b654b/outside-sales-representative?lic=2040&amp;uid=37255</v>
      </c>
    </row>
    <row r="4615" spans="1:7" ht="19.95" customHeight="1" x14ac:dyDescent="0.3">
      <c r="A4615" s="6">
        <v>45818</v>
      </c>
      <c r="B4615" s="3" t="s">
        <v>11567</v>
      </c>
      <c r="C4615" s="3" t="s">
        <v>1482</v>
      </c>
      <c r="D4615" s="3" t="s">
        <v>1483</v>
      </c>
      <c r="E4615" s="3" t="s">
        <v>346</v>
      </c>
      <c r="F4615" s="3" t="s">
        <v>11568</v>
      </c>
      <c r="G4615" s="4" t="str">
        <f>HYPERLINK(F4615)</f>
        <v>https://jobseq.eqsuite.com/JobPost/View/684841e69b7d5101a835836b/high-needs-care-manager-childrens-services?lic=2040&amp;uid=37255</v>
      </c>
    </row>
    <row r="4616" spans="1:7" ht="19.95" customHeight="1" x14ac:dyDescent="0.3">
      <c r="A4616" s="6">
        <v>45818</v>
      </c>
      <c r="B4616" s="3" t="s">
        <v>11569</v>
      </c>
      <c r="C4616" s="3" t="s">
        <v>634</v>
      </c>
      <c r="D4616" s="3" t="s">
        <v>7</v>
      </c>
      <c r="E4616" s="3" t="s">
        <v>3132</v>
      </c>
      <c r="F4616" s="3" t="s">
        <v>11570</v>
      </c>
      <c r="G4616" s="4" t="str">
        <f>HYPERLINK(F4616)</f>
        <v>https://jobseq.eqsuite.com/JobPost/View/6848b9119b7d50066476623c/college-of-natural-sciences-undergraduate-teaching-assistant-nfws?lic=2040&amp;uid=37255</v>
      </c>
    </row>
    <row r="4617" spans="1:7" ht="19.95" customHeight="1" x14ac:dyDescent="0.3">
      <c r="A4617" s="6">
        <v>45818</v>
      </c>
      <c r="B4617" s="3" t="s">
        <v>783</v>
      </c>
      <c r="C4617" s="3" t="s">
        <v>493</v>
      </c>
      <c r="D4617" s="3" t="s">
        <v>7</v>
      </c>
      <c r="E4617" s="3" t="s">
        <v>16</v>
      </c>
      <c r="F4617" s="3" t="s">
        <v>11571</v>
      </c>
      <c r="G4617" s="4" t="str">
        <f>HYPERLINK(F4617)</f>
        <v>https://jobseq.eqsuite.com/JobPost/View/68519bb09b7d510c2ca26f92/customer-service-representative?lic=2040&amp;uid=37255</v>
      </c>
    </row>
    <row r="4618" spans="1:7" ht="19.95" customHeight="1" x14ac:dyDescent="0.3">
      <c r="A4618" s="6">
        <v>45818</v>
      </c>
      <c r="B4618" s="3" t="s">
        <v>11572</v>
      </c>
      <c r="C4618" s="3" t="s">
        <v>3992</v>
      </c>
      <c r="D4618" s="3" t="s">
        <v>7</v>
      </c>
      <c r="E4618" s="3" t="s">
        <v>227</v>
      </c>
      <c r="F4618" s="3" t="s">
        <v>11573</v>
      </c>
      <c r="G4618" s="4" t="str">
        <f>HYPERLINK(F4618)</f>
        <v>https://jobseq.eqsuite.com/JobPost/View/684c6a7a7318e906103a0b68/manager-controller?lic=2040&amp;uid=37255</v>
      </c>
    </row>
    <row r="4619" spans="1:7" ht="19.95" customHeight="1" x14ac:dyDescent="0.3">
      <c r="A4619" s="6">
        <v>45818</v>
      </c>
      <c r="B4619" s="3" t="s">
        <v>11575</v>
      </c>
      <c r="C4619" s="3" t="s">
        <v>6891</v>
      </c>
      <c r="D4619" s="3" t="s">
        <v>7</v>
      </c>
      <c r="E4619" s="3" t="s">
        <v>1035</v>
      </c>
      <c r="F4619" s="3" t="s">
        <v>11576</v>
      </c>
      <c r="G4619" s="4" t="str">
        <f>HYPERLINK(F4619)</f>
        <v>https://jobseq.eqsuite.com/JobPost/View/684ba8989b7d500ad8b76486/regional-sales-associate-north-central-u-s?lic=2040&amp;uid=37255</v>
      </c>
    </row>
    <row r="4620" spans="1:7" ht="19.95" customHeight="1" x14ac:dyDescent="0.3">
      <c r="A4620" s="6">
        <v>45818</v>
      </c>
      <c r="B4620" s="3" t="s">
        <v>11577</v>
      </c>
      <c r="C4620" s="3" t="s">
        <v>3625</v>
      </c>
      <c r="D4620" s="3" t="s">
        <v>7</v>
      </c>
      <c r="E4620" s="3" t="s">
        <v>382</v>
      </c>
      <c r="F4620" s="3" t="s">
        <v>11578</v>
      </c>
      <c r="G4620" s="4" t="str">
        <f>HYPERLINK(F4620)</f>
        <v>https://jobseq.eqsuite.com/JobPost/View/684c5b45d3728d000168c568/facilities-coordinator-business-operations-coordinator-phoenix?lic=2040&amp;uid=37255</v>
      </c>
    </row>
    <row r="4621" spans="1:7" ht="19.95" customHeight="1" x14ac:dyDescent="0.3">
      <c r="A4621" s="6">
        <v>45818</v>
      </c>
      <c r="B4621" s="3" t="s">
        <v>11579</v>
      </c>
      <c r="C4621" s="3" t="s">
        <v>602</v>
      </c>
      <c r="D4621" s="3" t="s">
        <v>7</v>
      </c>
      <c r="E4621" s="3" t="s">
        <v>223</v>
      </c>
      <c r="F4621" s="3" t="s">
        <v>11580</v>
      </c>
      <c r="G4621" s="4" t="str">
        <f>HYPERLINK(F4621)</f>
        <v>https://jobseq.eqsuite.com/JobPost/View/6848ba4a7792540e605ad378/technology-services-it-support-tech?lic=2040&amp;uid=37255</v>
      </c>
    </row>
    <row r="4622" spans="1:7" ht="19.95" customHeight="1" x14ac:dyDescent="0.3">
      <c r="A4622" s="6">
        <v>45818</v>
      </c>
      <c r="B4622" s="3" t="s">
        <v>11581</v>
      </c>
      <c r="C4622" s="3" t="s">
        <v>11582</v>
      </c>
      <c r="D4622" s="3" t="s">
        <v>7</v>
      </c>
      <c r="E4622" s="3" t="s">
        <v>454</v>
      </c>
      <c r="F4622" s="3" t="s">
        <v>11583</v>
      </c>
      <c r="G4622" s="4" t="str">
        <f>HYPERLINK(F4622)</f>
        <v>https://jobseq.eqsuite.com/JobPost/View/6849d8407792540e605b52b4/technical-engineer?lic=2040&amp;uid=37255</v>
      </c>
    </row>
    <row r="4623" spans="1:7" ht="19.95" customHeight="1" x14ac:dyDescent="0.3">
      <c r="A4623" s="6">
        <v>45818</v>
      </c>
      <c r="B4623" s="3" t="s">
        <v>11584</v>
      </c>
      <c r="C4623" s="3" t="s">
        <v>8526</v>
      </c>
      <c r="D4623" s="3" t="s">
        <v>7</v>
      </c>
      <c r="E4623" s="3" t="s">
        <v>11585</v>
      </c>
      <c r="F4623" s="3" t="s">
        <v>11586</v>
      </c>
      <c r="G4623" s="4" t="str">
        <f>HYPERLINK(F4623)</f>
        <v>https://jobseq.eqsuite.com/JobPost/View/6852f0b92f440c0001e6e5c5/security-business-continuity-lead?lic=2040&amp;uid=37255</v>
      </c>
    </row>
    <row r="4624" spans="1:7" ht="19.95" customHeight="1" x14ac:dyDescent="0.3">
      <c r="A4624" s="6">
        <v>45818</v>
      </c>
      <c r="B4624" s="3" t="s">
        <v>11587</v>
      </c>
      <c r="C4624" s="3" t="s">
        <v>4355</v>
      </c>
      <c r="D4624" s="3" t="s">
        <v>7</v>
      </c>
      <c r="E4624" s="3" t="s">
        <v>5341</v>
      </c>
      <c r="F4624" s="3" t="s">
        <v>11588</v>
      </c>
      <c r="G4624" s="4" t="str">
        <f>HYPERLINK(F4624)</f>
        <v>https://jobseq.eqsuite.com/JobPost/View/6852f0d52f440c0001e7719f/human-factors-engineer?lic=2040&amp;uid=37255</v>
      </c>
    </row>
    <row r="4625" spans="1:7" ht="19.95" customHeight="1" x14ac:dyDescent="0.3">
      <c r="A4625" s="6">
        <v>45818</v>
      </c>
      <c r="B4625" s="3" t="s">
        <v>11589</v>
      </c>
      <c r="C4625" s="3" t="s">
        <v>7187</v>
      </c>
      <c r="D4625" s="3" t="s">
        <v>7</v>
      </c>
      <c r="E4625" s="3" t="s">
        <v>359</v>
      </c>
      <c r="F4625" s="3" t="s">
        <v>11590</v>
      </c>
      <c r="G4625" s="4" t="str">
        <f>HYPERLINK(F4625)</f>
        <v>https://jobseq.eqsuite.com/JobPost/View/6851a0022b7f4200019bf24c/floatng-porter?lic=2040&amp;uid=37255</v>
      </c>
    </row>
    <row r="4626" spans="1:7" ht="19.95" customHeight="1" x14ac:dyDescent="0.3">
      <c r="A4626" s="6">
        <v>45818</v>
      </c>
      <c r="B4626" s="3" t="s">
        <v>11591</v>
      </c>
      <c r="C4626" s="3" t="s">
        <v>2567</v>
      </c>
      <c r="D4626" s="3" t="s">
        <v>7</v>
      </c>
      <c r="E4626" s="3" t="s">
        <v>382</v>
      </c>
      <c r="F4626" s="3" t="s">
        <v>11592</v>
      </c>
      <c r="G4626" s="4" t="str">
        <f>HYPERLINK(F4626)</f>
        <v>https://jobseq.eqsuite.com/JobPost/View/684d08939b7d510c2ca1311c/senior-tester-property-casualty-insurance?lic=2040&amp;uid=37255</v>
      </c>
    </row>
    <row r="4627" spans="1:7" ht="19.95" customHeight="1" x14ac:dyDescent="0.3">
      <c r="A4627" s="6">
        <v>45818</v>
      </c>
      <c r="B4627" s="3" t="s">
        <v>11593</v>
      </c>
      <c r="C4627" s="3" t="s">
        <v>4304</v>
      </c>
      <c r="D4627" s="3" t="s">
        <v>7</v>
      </c>
      <c r="E4627" s="3" t="s">
        <v>3962</v>
      </c>
      <c r="F4627" s="3" t="s">
        <v>11594</v>
      </c>
      <c r="G4627" s="4" t="str">
        <f>HYPERLINK(F4627)</f>
        <v>https://jobseq.eqsuite.com/JobPost/View/684d08939b7d510c2ca13126/power-bi-analyst-data-modeler-remote?lic=2040&amp;uid=37255</v>
      </c>
    </row>
    <row r="4628" spans="1:7" ht="19.95" customHeight="1" x14ac:dyDescent="0.3">
      <c r="A4628" s="6">
        <v>45818</v>
      </c>
      <c r="B4628" s="3" t="s">
        <v>11595</v>
      </c>
      <c r="C4628" s="3" t="s">
        <v>11596</v>
      </c>
      <c r="D4628" s="3" t="s">
        <v>7</v>
      </c>
      <c r="E4628" s="3" t="s">
        <v>67</v>
      </c>
      <c r="F4628" s="3" t="s">
        <v>11597</v>
      </c>
      <c r="G4628" s="4" t="str">
        <f>HYPERLINK(F4628)</f>
        <v>https://jobseq.eqsuite.com/JobPost/View/684c5e97d3728d000178429c/team-manager-data-recruitment?lic=2040&amp;uid=37255</v>
      </c>
    </row>
    <row r="4629" spans="1:7" ht="19.95" customHeight="1" x14ac:dyDescent="0.3">
      <c r="A4629" s="6">
        <v>45818</v>
      </c>
      <c r="B4629" s="3" t="s">
        <v>11598</v>
      </c>
      <c r="C4629" s="3" t="s">
        <v>11599</v>
      </c>
      <c r="D4629" s="3" t="s">
        <v>7</v>
      </c>
      <c r="E4629" s="3" t="s">
        <v>1692</v>
      </c>
      <c r="F4629" s="3" t="s">
        <v>11600</v>
      </c>
      <c r="G4629" s="4" t="str">
        <f>HYPERLINK(F4629)</f>
        <v>https://jobseq.eqsuite.com/JobPost/View/684c5e8bd3728d0001780d07/marketing-analyst?lic=2040&amp;uid=37255</v>
      </c>
    </row>
    <row r="4630" spans="1:7" ht="19.95" customHeight="1" x14ac:dyDescent="0.3">
      <c r="A4630" s="6">
        <v>45818</v>
      </c>
      <c r="B4630" s="3" t="s">
        <v>11342</v>
      </c>
      <c r="C4630" s="3" t="s">
        <v>2531</v>
      </c>
      <c r="D4630" s="3" t="s">
        <v>7</v>
      </c>
      <c r="E4630" s="3" t="s">
        <v>382</v>
      </c>
      <c r="F4630" s="3" t="s">
        <v>11601</v>
      </c>
      <c r="G4630" s="4" t="str">
        <f>HYPERLINK(F4630)</f>
        <v>https://jobseq.eqsuite.com/JobPost/View/684c5a1fd3728d00016327d8/global-threat-intelligence-program-manager?lic=2040&amp;uid=37255</v>
      </c>
    </row>
    <row r="4631" spans="1:7" ht="19.95" customHeight="1" x14ac:dyDescent="0.3">
      <c r="A4631" s="6">
        <v>45818</v>
      </c>
      <c r="B4631" s="3" t="s">
        <v>11602</v>
      </c>
      <c r="C4631" s="3" t="s">
        <v>6297</v>
      </c>
      <c r="D4631" s="3" t="s">
        <v>7</v>
      </c>
      <c r="E4631" s="3" t="s">
        <v>766</v>
      </c>
      <c r="F4631" s="3" t="s">
        <v>11603</v>
      </c>
      <c r="G4631" s="4" t="str">
        <f>HYPERLINK(F4631)</f>
        <v>https://jobseq.eqsuite.com/JobPost/View/684c5d8ad3728d0001737800/lead-communication-tech?lic=2040&amp;uid=37255</v>
      </c>
    </row>
    <row r="4632" spans="1:7" ht="19.95" customHeight="1" x14ac:dyDescent="0.3">
      <c r="A4632" s="6">
        <v>45818</v>
      </c>
      <c r="B4632" s="3" t="s">
        <v>11604</v>
      </c>
      <c r="C4632" s="3" t="s">
        <v>11605</v>
      </c>
      <c r="D4632" s="3" t="s">
        <v>7</v>
      </c>
      <c r="E4632" s="3" t="s">
        <v>2770</v>
      </c>
      <c r="F4632" s="3" t="s">
        <v>11606</v>
      </c>
      <c r="G4632" s="4" t="str">
        <f>HYPERLINK(F4632)</f>
        <v>https://jobseq.eqsuite.com/JobPost/View/6849d1709b7d500ad8b64f35/senior-sales-engineer?lic=2040&amp;uid=37255</v>
      </c>
    </row>
    <row r="4633" spans="1:7" ht="19.95" customHeight="1" x14ac:dyDescent="0.3">
      <c r="A4633" s="6">
        <v>45818</v>
      </c>
      <c r="B4633" s="3" t="s">
        <v>10302</v>
      </c>
      <c r="C4633" s="3" t="s">
        <v>883</v>
      </c>
      <c r="D4633" s="3" t="s">
        <v>6843</v>
      </c>
      <c r="E4633" s="3" t="s">
        <v>766</v>
      </c>
      <c r="F4633" s="3" t="s">
        <v>11607</v>
      </c>
      <c r="G4633" s="4" t="str">
        <f>HYPERLINK(F4633)</f>
        <v>https://jobseq.eqsuite.com/JobPost/View/6848c1d89b7d5101a835e0ab/therapeutic-home-specialist-child?lic=2040&amp;uid=37255</v>
      </c>
    </row>
    <row r="4634" spans="1:7" ht="19.95" customHeight="1" x14ac:dyDescent="0.3">
      <c r="A4634" s="6">
        <v>45818</v>
      </c>
      <c r="B4634" s="3" t="s">
        <v>11608</v>
      </c>
      <c r="C4634" s="3" t="s">
        <v>8888</v>
      </c>
      <c r="D4634" s="3" t="s">
        <v>7</v>
      </c>
      <c r="E4634" s="3" t="s">
        <v>444</v>
      </c>
      <c r="F4634" s="3" t="s">
        <v>11609</v>
      </c>
      <c r="G4634" s="4" t="str">
        <f>HYPERLINK(F4634)</f>
        <v>https://jobseq.eqsuite.com/JobPost/View/685af624685444711b56a02c/quality-assurance-qa-technician-aerospace?lic=2040&amp;uid=37255</v>
      </c>
    </row>
    <row r="4635" spans="1:7" ht="19.95" customHeight="1" x14ac:dyDescent="0.3">
      <c r="A4635" s="6">
        <v>45818</v>
      </c>
      <c r="B4635" s="3" t="s">
        <v>11610</v>
      </c>
      <c r="C4635" s="3" t="s">
        <v>8367</v>
      </c>
      <c r="D4635" s="3" t="s">
        <v>1957</v>
      </c>
      <c r="E4635" s="3" t="s">
        <v>7717</v>
      </c>
      <c r="F4635" s="3" t="s">
        <v>11611</v>
      </c>
      <c r="G4635" s="4" t="str">
        <f>HYPERLINK(F4635)</f>
        <v>https://jobseq.eqsuite.com/JobPost/View/684986a17792540e605b1f67/senior-manager-manufacturing?lic=2040&amp;uid=37255</v>
      </c>
    </row>
    <row r="4636" spans="1:7" ht="19.95" customHeight="1" x14ac:dyDescent="0.3">
      <c r="A4636" s="6">
        <v>45818</v>
      </c>
      <c r="B4636" s="3" t="s">
        <v>11581</v>
      </c>
      <c r="C4636" s="3" t="s">
        <v>10851</v>
      </c>
      <c r="D4636" s="3" t="s">
        <v>7</v>
      </c>
      <c r="E4636" s="3" t="s">
        <v>511</v>
      </c>
      <c r="F4636" s="3" t="s">
        <v>11612</v>
      </c>
      <c r="G4636" s="4" t="str">
        <f>HYPERLINK(F4636)</f>
        <v>https://jobseq.eqsuite.com/JobPost/View/684c5bc1d3728d00016b095d/technical-engineer?lic=2040&amp;uid=37255</v>
      </c>
    </row>
    <row r="4637" spans="1:7" ht="19.95" customHeight="1" x14ac:dyDescent="0.3">
      <c r="A4637" s="6">
        <v>45818</v>
      </c>
      <c r="B4637" s="3" t="s">
        <v>11613</v>
      </c>
      <c r="C4637" s="3" t="s">
        <v>419</v>
      </c>
      <c r="D4637" s="3" t="s">
        <v>7</v>
      </c>
      <c r="E4637" s="3" t="s">
        <v>117</v>
      </c>
      <c r="F4637" s="3" t="s">
        <v>11614</v>
      </c>
      <c r="G4637" s="4" t="str">
        <f>HYPERLINK(F4637)</f>
        <v>https://jobseq.eqsuite.com/JobPost/View/68488ffc9b7d500664763f61/cath-lab-rn?lic=2040&amp;uid=37255</v>
      </c>
    </row>
    <row r="4638" spans="1:7" ht="19.95" customHeight="1" x14ac:dyDescent="0.3">
      <c r="A4638" s="6">
        <v>45818</v>
      </c>
      <c r="B4638" s="3" t="s">
        <v>10412</v>
      </c>
      <c r="C4638" s="3" t="s">
        <v>76</v>
      </c>
      <c r="D4638" s="3" t="s">
        <v>7</v>
      </c>
      <c r="E4638" s="3" t="s">
        <v>50</v>
      </c>
      <c r="F4638" s="3" t="s">
        <v>11615</v>
      </c>
      <c r="G4638" s="4" t="str">
        <f>HYPERLINK(F4638)</f>
        <v>https://jobseq.eqsuite.com/JobPost/View/684830f97792540e605a788b/senior-air-export-gateway-coordinator?lic=2040&amp;uid=37255</v>
      </c>
    </row>
    <row r="4639" spans="1:7" ht="19.95" customHeight="1" x14ac:dyDescent="0.3">
      <c r="A4639" s="6">
        <v>45818</v>
      </c>
      <c r="B4639" s="3" t="s">
        <v>11616</v>
      </c>
      <c r="C4639" s="3" t="s">
        <v>11617</v>
      </c>
      <c r="D4639" s="3" t="s">
        <v>11618</v>
      </c>
      <c r="E4639" s="3" t="s">
        <v>1543</v>
      </c>
      <c r="F4639" s="3" t="s">
        <v>11619</v>
      </c>
      <c r="G4639" s="4" t="str">
        <f>HYPERLINK(F4639)</f>
        <v>https://jobseq.eqsuite.com/JobPost/View/685af627685444711b56a562/customer-service-representative-state-farm-agent-team-member?lic=2040&amp;uid=37255</v>
      </c>
    </row>
    <row r="4640" spans="1:7" ht="19.95" customHeight="1" x14ac:dyDescent="0.3">
      <c r="A4640" s="6">
        <v>45818</v>
      </c>
      <c r="B4640" s="3" t="s">
        <v>11620</v>
      </c>
      <c r="C4640" s="3" t="s">
        <v>1728</v>
      </c>
      <c r="D4640" s="3" t="s">
        <v>7</v>
      </c>
      <c r="E4640" s="3" t="s">
        <v>1356</v>
      </c>
      <c r="F4640" s="3" t="s">
        <v>11621</v>
      </c>
      <c r="G4640" s="4" t="str">
        <f>HYPERLINK(F4640)</f>
        <v>https://jobseq.eqsuite.com/JobPost/View/685464069b7d510c2ca3e718/therapy-ot?lic=2040&amp;uid=37255</v>
      </c>
    </row>
    <row r="4641" spans="1:7" ht="19.95" customHeight="1" x14ac:dyDescent="0.3">
      <c r="A4641" s="6">
        <v>45818</v>
      </c>
      <c r="B4641" s="3" t="s">
        <v>11622</v>
      </c>
      <c r="C4641" s="3" t="s">
        <v>3368</v>
      </c>
      <c r="D4641" s="3" t="s">
        <v>7</v>
      </c>
      <c r="E4641" s="3" t="s">
        <v>454</v>
      </c>
      <c r="F4641" s="3" t="s">
        <v>11623</v>
      </c>
      <c r="G4641" s="4" t="str">
        <f>HYPERLINK(F4641)</f>
        <v>https://jobseq.eqsuite.com/JobPost/View/684d08939b7d510c2ca1311e/senior-director-analytics?lic=2040&amp;uid=37255</v>
      </c>
    </row>
    <row r="4642" spans="1:7" ht="19.95" customHeight="1" x14ac:dyDescent="0.3">
      <c r="A4642" s="6">
        <v>45818</v>
      </c>
      <c r="B4642" s="3" t="s">
        <v>11624</v>
      </c>
      <c r="C4642" s="3" t="s">
        <v>6891</v>
      </c>
      <c r="D4642" s="3" t="s">
        <v>7</v>
      </c>
      <c r="E4642" s="3" t="s">
        <v>1289</v>
      </c>
      <c r="F4642" s="3" t="s">
        <v>11625</v>
      </c>
      <c r="G4642" s="4" t="str">
        <f>HYPERLINK(F4642)</f>
        <v>https://jobseq.eqsuite.com/JobPost/View/684d08939b7d500ad8b81cc2/senior-synapse-sys-admin-trainer?lic=2040&amp;uid=37255</v>
      </c>
    </row>
    <row r="4643" spans="1:7" ht="19.95" customHeight="1" x14ac:dyDescent="0.3">
      <c r="A4643" s="6">
        <v>45818</v>
      </c>
      <c r="B4643" s="3" t="s">
        <v>11626</v>
      </c>
      <c r="C4643" s="3" t="s">
        <v>11627</v>
      </c>
      <c r="D4643" s="3" t="s">
        <v>7</v>
      </c>
      <c r="E4643" s="3" t="s">
        <v>766</v>
      </c>
      <c r="F4643" s="3" t="s">
        <v>11628</v>
      </c>
      <c r="G4643" s="4" t="str">
        <f>HYPERLINK(F4643)</f>
        <v>https://jobseq.eqsuite.com/JobPost/View/684c5cf2d3728d000170bd62/intake-specialist?lic=2040&amp;uid=37255</v>
      </c>
    </row>
    <row r="4644" spans="1:7" ht="19.95" customHeight="1" x14ac:dyDescent="0.3">
      <c r="A4644" s="6">
        <v>45818</v>
      </c>
      <c r="B4644" s="3" t="s">
        <v>11629</v>
      </c>
      <c r="C4644" s="3" t="s">
        <v>2464</v>
      </c>
      <c r="D4644" s="3" t="s">
        <v>7</v>
      </c>
      <c r="E4644" s="3" t="s">
        <v>640</v>
      </c>
      <c r="F4644" s="3" t="s">
        <v>11630</v>
      </c>
      <c r="G4644" s="4" t="str">
        <f>HYPERLINK(F4644)</f>
        <v>https://jobseq.eqsuite.com/JobPost/View/684c5aebd3728d0001670aac/automotive-sales-account-manager?lic=2040&amp;uid=37255</v>
      </c>
    </row>
    <row r="4645" spans="1:7" ht="19.95" customHeight="1" x14ac:dyDescent="0.3">
      <c r="A4645" s="6">
        <v>45818</v>
      </c>
      <c r="B4645" s="3" t="s">
        <v>11631</v>
      </c>
      <c r="C4645" s="3" t="s">
        <v>11632</v>
      </c>
      <c r="D4645" s="3" t="s">
        <v>7</v>
      </c>
      <c r="E4645" s="3" t="s">
        <v>615</v>
      </c>
      <c r="F4645" s="3" t="s">
        <v>11633</v>
      </c>
      <c r="G4645" s="4" t="str">
        <f>HYPERLINK(F4645)</f>
        <v>https://jobseq.eqsuite.com/JobPost/View/6849e5579b7d500ad8b66eba/principal-health-sciences?lic=2040&amp;uid=37255</v>
      </c>
    </row>
    <row r="4646" spans="1:7" ht="19.95" customHeight="1" x14ac:dyDescent="0.3">
      <c r="A4646" s="6">
        <v>45818</v>
      </c>
      <c r="B4646" s="3" t="s">
        <v>11634</v>
      </c>
      <c r="C4646" s="3" t="s">
        <v>904</v>
      </c>
      <c r="D4646" s="3" t="s">
        <v>11635</v>
      </c>
      <c r="E4646" s="3" t="s">
        <v>320</v>
      </c>
      <c r="F4646" s="3" t="s">
        <v>11636</v>
      </c>
      <c r="G4646" s="4" t="str">
        <f>HYPERLINK(F4646)</f>
        <v>https://jobseq.eqsuite.com/JobPost/View/6848b2519b7d5101a835d28a/floating-leasing-professional-verano-townhomes?lic=2040&amp;uid=37255</v>
      </c>
    </row>
    <row r="4647" spans="1:7" ht="19.95" customHeight="1" x14ac:dyDescent="0.3">
      <c r="A4647" s="6">
        <v>45818</v>
      </c>
      <c r="B4647" s="3" t="s">
        <v>11637</v>
      </c>
      <c r="C4647" s="3" t="s">
        <v>4001</v>
      </c>
      <c r="D4647" s="3" t="s">
        <v>11638</v>
      </c>
      <c r="E4647" s="3" t="s">
        <v>436</v>
      </c>
      <c r="F4647" s="3" t="s">
        <v>11639</v>
      </c>
      <c r="G4647" s="4" t="str">
        <f>HYPERLINK(F4647)</f>
        <v>https://jobseq.eqsuite.com/JobPost/View/68498a3e9b7d5101a836295d/shift-supervisor-store-11434-32nd-st-phoenix?lic=2040&amp;uid=37255</v>
      </c>
    </row>
    <row r="4648" spans="1:7" ht="19.95" customHeight="1" x14ac:dyDescent="0.3">
      <c r="A4648" s="6">
        <v>45818</v>
      </c>
      <c r="B4648" s="3" t="s">
        <v>11640</v>
      </c>
      <c r="C4648" s="3" t="s">
        <v>11641</v>
      </c>
      <c r="D4648" s="3" t="s">
        <v>7</v>
      </c>
      <c r="E4648" s="3" t="s">
        <v>640</v>
      </c>
      <c r="F4648" s="3" t="s">
        <v>11642</v>
      </c>
      <c r="G4648" s="4" t="str">
        <f>HYPERLINK(F4648)</f>
        <v>https://jobseq.eqsuite.com/JobPost/View/68508075c5d2390001d1cfad/client-partner-remote-usa?lic=2040&amp;uid=37255</v>
      </c>
    </row>
    <row r="4649" spans="1:7" ht="19.95" customHeight="1" x14ac:dyDescent="0.3">
      <c r="A4649" s="6">
        <v>45818</v>
      </c>
      <c r="B4649" s="3" t="s">
        <v>11643</v>
      </c>
      <c r="C4649" s="3" t="s">
        <v>3362</v>
      </c>
      <c r="D4649" s="3" t="s">
        <v>7</v>
      </c>
      <c r="E4649" s="3" t="s">
        <v>454</v>
      </c>
      <c r="F4649" s="3" t="s">
        <v>11644</v>
      </c>
      <c r="G4649" s="4" t="str">
        <f>HYPERLINK(F4649)</f>
        <v>https://jobseq.eqsuite.com/JobPost/View/684ba81e9b7d500ad8b76450/senior-manager-decision-science-analyst-rejoyn?lic=2040&amp;uid=37255</v>
      </c>
    </row>
    <row r="4650" spans="1:7" ht="19.95" customHeight="1" x14ac:dyDescent="0.3">
      <c r="A4650" s="6">
        <v>45818</v>
      </c>
      <c r="B4650" s="3" t="s">
        <v>11645</v>
      </c>
      <c r="C4650" s="3" t="s">
        <v>3365</v>
      </c>
      <c r="D4650" s="3" t="s">
        <v>7</v>
      </c>
      <c r="E4650" s="3" t="s">
        <v>293</v>
      </c>
      <c r="F4650" s="3" t="s">
        <v>11646</v>
      </c>
      <c r="G4650" s="4" t="str">
        <f>HYPERLINK(F4650)</f>
        <v>https://jobseq.eqsuite.com/JobPost/View/684d08579b7d510c2ca13118/decision-scientist-product?lic=2040&amp;uid=37255</v>
      </c>
    </row>
    <row r="4651" spans="1:7" ht="19.95" customHeight="1" x14ac:dyDescent="0.3">
      <c r="A4651" s="6">
        <v>45818</v>
      </c>
      <c r="B4651" s="3" t="s">
        <v>11647</v>
      </c>
      <c r="C4651" s="3" t="s">
        <v>4428</v>
      </c>
      <c r="D4651" s="3" t="s">
        <v>7</v>
      </c>
      <c r="E4651" s="3" t="s">
        <v>7322</v>
      </c>
      <c r="F4651" s="3" t="s">
        <v>11648</v>
      </c>
      <c r="G4651" s="4" t="str">
        <f>HYPERLINK(F4651)</f>
        <v>https://jobseq.eqsuite.com/JobPost/View/684d09497792540e605d13da/security-protective-services-ctt-instructor?lic=2040&amp;uid=37255</v>
      </c>
    </row>
    <row r="4652" spans="1:7" ht="19.95" customHeight="1" x14ac:dyDescent="0.3">
      <c r="A4652" s="6">
        <v>45818</v>
      </c>
      <c r="B4652" s="3" t="s">
        <v>11649</v>
      </c>
      <c r="C4652" s="3" t="s">
        <v>11105</v>
      </c>
      <c r="D4652" s="3" t="s">
        <v>7</v>
      </c>
      <c r="E4652" s="3" t="s">
        <v>227</v>
      </c>
      <c r="F4652" s="3" t="s">
        <v>11650</v>
      </c>
      <c r="G4652" s="4" t="str">
        <f>HYPERLINK(F4652)</f>
        <v>https://jobseq.eqsuite.com/JobPost/View/684c5adfd3728d000166cf6d/treasury-management-relationship-center-manager?lic=2040&amp;uid=37255</v>
      </c>
    </row>
    <row r="4653" spans="1:7" ht="19.95" customHeight="1" x14ac:dyDescent="0.3">
      <c r="A4653" s="6">
        <v>45818</v>
      </c>
      <c r="B4653" s="3" t="s">
        <v>11651</v>
      </c>
      <c r="C4653" s="3" t="s">
        <v>2278</v>
      </c>
      <c r="D4653" s="3" t="s">
        <v>7</v>
      </c>
      <c r="E4653" s="3" t="s">
        <v>121</v>
      </c>
      <c r="F4653" s="3" t="s">
        <v>11652</v>
      </c>
      <c r="G4653" s="4" t="str">
        <f>HYPERLINK(F4653)</f>
        <v>https://jobseq.eqsuite.com/JobPost/View/684c5c33d3728d00016d2751/project-coordinator-property-management?lic=2040&amp;uid=37255</v>
      </c>
    </row>
    <row r="4654" spans="1:7" ht="19.95" customHeight="1" x14ac:dyDescent="0.3">
      <c r="A4654" s="6">
        <v>45818</v>
      </c>
      <c r="B4654" s="3" t="s">
        <v>11653</v>
      </c>
      <c r="C4654" s="3" t="s">
        <v>79</v>
      </c>
      <c r="D4654" s="3" t="s">
        <v>11101</v>
      </c>
      <c r="E4654" s="3" t="s">
        <v>661</v>
      </c>
      <c r="F4654" s="3" t="s">
        <v>11654</v>
      </c>
      <c r="G4654" s="4" t="str">
        <f>HYPERLINK(F4654)</f>
        <v>https://jobseq.eqsuite.com/JobPost/View/684927cb9b7d500664768b29/25-26-sy-teacher-science-cc-2110?lic=2040&amp;uid=37255</v>
      </c>
    </row>
    <row r="4655" spans="1:7" ht="19.95" customHeight="1" x14ac:dyDescent="0.3">
      <c r="A4655" s="6">
        <v>45818</v>
      </c>
      <c r="B4655" s="3" t="s">
        <v>11655</v>
      </c>
      <c r="C4655" s="3" t="s">
        <v>1588</v>
      </c>
      <c r="D4655" s="3" t="s">
        <v>1589</v>
      </c>
      <c r="E4655" s="3" t="s">
        <v>1212</v>
      </c>
      <c r="F4655" s="3" t="s">
        <v>11656</v>
      </c>
      <c r="G4655" s="4" t="str">
        <f>HYPERLINK(F4655)</f>
        <v>https://jobseq.eqsuite.com/JobPost/View/68486e4a9b7d5006647620f1/hilton-phoenix-tapatio-cliffs-resort-barista-full-service-restaurant-2?lic=2040&amp;uid=37255</v>
      </c>
    </row>
    <row r="4656" spans="1:7" ht="19.95" customHeight="1" x14ac:dyDescent="0.3">
      <c r="A4656" s="6">
        <v>45818</v>
      </c>
      <c r="B4656" s="3" t="s">
        <v>11657</v>
      </c>
      <c r="C4656" s="3" t="s">
        <v>11658</v>
      </c>
      <c r="D4656" s="3" t="s">
        <v>7</v>
      </c>
      <c r="E4656" s="3" t="s">
        <v>495</v>
      </c>
      <c r="F4656" s="3" t="s">
        <v>11659</v>
      </c>
      <c r="G4656" s="4" t="str">
        <f>HYPERLINK(F4656)</f>
        <v>https://jobseq.eqsuite.com/JobPost/View/684c5d57d3728d0001729ace/key-holder?lic=2040&amp;uid=37255</v>
      </c>
    </row>
    <row r="4657" spans="1:7" ht="19.95" customHeight="1" x14ac:dyDescent="0.3">
      <c r="A4657" s="6">
        <v>45818</v>
      </c>
      <c r="B4657" s="3" t="s">
        <v>11660</v>
      </c>
      <c r="C4657" s="3" t="s">
        <v>3034</v>
      </c>
      <c r="D4657" s="3" t="s">
        <v>7</v>
      </c>
      <c r="E4657" s="3" t="s">
        <v>371</v>
      </c>
      <c r="F4657" s="3" t="s">
        <v>11661</v>
      </c>
      <c r="G4657" s="4" t="str">
        <f>HYPERLINK(F4657)</f>
        <v>https://jobseq.eqsuite.com/JobPost/View/684b0879b8f540000129f94a/inventory-clerk?lic=2040&amp;uid=37255</v>
      </c>
    </row>
    <row r="4658" spans="1:7" ht="19.95" customHeight="1" x14ac:dyDescent="0.3">
      <c r="A4658" s="6">
        <v>45818</v>
      </c>
      <c r="B4658" s="3" t="s">
        <v>11662</v>
      </c>
      <c r="C4658" s="3" t="s">
        <v>41</v>
      </c>
      <c r="D4658" s="3" t="s">
        <v>2014</v>
      </c>
      <c r="E4658" s="3" t="s">
        <v>117</v>
      </c>
      <c r="F4658" s="3" t="s">
        <v>11663</v>
      </c>
      <c r="G4658" s="4" t="str">
        <f>HYPERLINK(F4658)</f>
        <v>https://jobseq.eqsuite.com/JobPost/View/684933639b7d5101a83606e6/cares-pre-and-post-rn?lic=2040&amp;uid=37255</v>
      </c>
    </row>
    <row r="4659" spans="1:7" ht="19.95" customHeight="1" x14ac:dyDescent="0.3">
      <c r="A4659" s="6">
        <v>45818</v>
      </c>
      <c r="B4659" s="3" t="s">
        <v>11664</v>
      </c>
      <c r="C4659" s="3" t="s">
        <v>9044</v>
      </c>
      <c r="D4659" s="3" t="s">
        <v>11665</v>
      </c>
      <c r="E4659" s="3" t="s">
        <v>5302</v>
      </c>
      <c r="F4659" s="3" t="s">
        <v>11666</v>
      </c>
      <c r="G4659" s="4" t="str">
        <f>HYPERLINK(F4659)</f>
        <v>https://jobseq.eqsuite.com/JobPost/View/685af435685444711b5413d7/tax-preparer-assistant?lic=2040&amp;uid=37255</v>
      </c>
    </row>
    <row r="4660" spans="1:7" ht="19.95" customHeight="1" x14ac:dyDescent="0.3">
      <c r="A4660" s="6">
        <v>45818</v>
      </c>
      <c r="B4660" s="3" t="s">
        <v>11667</v>
      </c>
      <c r="C4660" s="3" t="s">
        <v>5617</v>
      </c>
      <c r="D4660" s="3" t="s">
        <v>7</v>
      </c>
      <c r="E4660" s="3" t="s">
        <v>81</v>
      </c>
      <c r="F4660" s="3" t="s">
        <v>11668</v>
      </c>
      <c r="G4660" s="4" t="str">
        <f>HYPERLINK(F4660)</f>
        <v>https://jobseq.eqsuite.com/JobPost/View/684c5c43d3728d00016d6f93/licensed-associated-marriage-family-therapist?lic=2040&amp;uid=37255</v>
      </c>
    </row>
    <row r="4661" spans="1:7" ht="19.95" customHeight="1" x14ac:dyDescent="0.3">
      <c r="A4661" s="6">
        <v>45818</v>
      </c>
      <c r="B4661" s="3" t="s">
        <v>11669</v>
      </c>
      <c r="C4661" s="3" t="s">
        <v>4077</v>
      </c>
      <c r="D4661" s="3" t="s">
        <v>7</v>
      </c>
      <c r="E4661" s="3" t="s">
        <v>16</v>
      </c>
      <c r="F4661" s="3" t="s">
        <v>11670</v>
      </c>
      <c r="G4661" s="4" t="str">
        <f>HYPERLINK(F4661)</f>
        <v>https://jobseq.eqsuite.com/JobPost/View/684d07277792540e605d135a/bilingual-customer-service-specialist-spanish?lic=2040&amp;uid=37255</v>
      </c>
    </row>
    <row r="4662" spans="1:7" ht="19.95" customHeight="1" x14ac:dyDescent="0.3">
      <c r="A4662" s="6">
        <v>45818</v>
      </c>
      <c r="B4662" s="3" t="s">
        <v>11671</v>
      </c>
      <c r="C4662" s="3" t="s">
        <v>11672</v>
      </c>
      <c r="D4662" s="3" t="s">
        <v>7</v>
      </c>
      <c r="E4662" s="3" t="s">
        <v>10971</v>
      </c>
      <c r="F4662" s="3" t="s">
        <v>11673</v>
      </c>
      <c r="G4662" s="4" t="str">
        <f>HYPERLINK(F4662)</f>
        <v>https://jobseq.eqsuite.com/JobPost/View/684c5af7d3728d0001674761/director-of-e-commerce-operations?lic=2040&amp;uid=37255</v>
      </c>
    </row>
    <row r="4663" spans="1:7" ht="19.95" customHeight="1" x14ac:dyDescent="0.3">
      <c r="A4663" s="6">
        <v>45818</v>
      </c>
      <c r="B4663" s="3" t="s">
        <v>11674</v>
      </c>
      <c r="C4663" s="3" t="s">
        <v>11675</v>
      </c>
      <c r="D4663" s="3" t="s">
        <v>7</v>
      </c>
      <c r="E4663" s="3" t="s">
        <v>640</v>
      </c>
      <c r="F4663" s="3" t="s">
        <v>11676</v>
      </c>
      <c r="G4663" s="4" t="str">
        <f>HYPERLINK(F4663)</f>
        <v>https://jobseq.eqsuite.com/JobPost/View/6851a0b12b7f4200019e7e96/home-improvement-sales-representative?lic=2040&amp;uid=37255</v>
      </c>
    </row>
    <row r="4664" spans="1:7" ht="19.95" customHeight="1" x14ac:dyDescent="0.3">
      <c r="A4664" s="6">
        <v>45818</v>
      </c>
      <c r="B4664" s="3" t="s">
        <v>783</v>
      </c>
      <c r="C4664" s="3" t="s">
        <v>493</v>
      </c>
      <c r="D4664" s="3" t="s">
        <v>7</v>
      </c>
      <c r="E4664" s="3" t="s">
        <v>16</v>
      </c>
      <c r="F4664" s="3" t="s">
        <v>11677</v>
      </c>
      <c r="G4664" s="4" t="str">
        <f>HYPERLINK(F4664)</f>
        <v>https://jobseq.eqsuite.com/JobPost/View/68519bb17792540e605e4dbd/customer-service-representative?lic=2040&amp;uid=37255</v>
      </c>
    </row>
    <row r="4665" spans="1:7" ht="19.95" customHeight="1" x14ac:dyDescent="0.3">
      <c r="A4665" s="6">
        <v>45818</v>
      </c>
      <c r="B4665" s="3" t="s">
        <v>11308</v>
      </c>
      <c r="C4665" s="3" t="s">
        <v>49</v>
      </c>
      <c r="D4665" s="3" t="s">
        <v>7</v>
      </c>
      <c r="E4665" s="3" t="s">
        <v>346</v>
      </c>
      <c r="F4665" s="3" t="s">
        <v>11678</v>
      </c>
      <c r="G4665" s="4" t="str">
        <f>HYPERLINK(F4665)</f>
        <v>https://jobseq.eqsuite.com/JobPost/View/6848bac69b7d5101a835da04/regional-manager?lic=2040&amp;uid=37255</v>
      </c>
    </row>
    <row r="4666" spans="1:7" ht="19.95" customHeight="1" x14ac:dyDescent="0.3">
      <c r="A4666" s="6">
        <v>45818</v>
      </c>
      <c r="B4666" s="3" t="s">
        <v>11679</v>
      </c>
      <c r="C4666" s="3" t="s">
        <v>400</v>
      </c>
      <c r="D4666" s="3" t="s">
        <v>7</v>
      </c>
      <c r="E4666" s="3" t="s">
        <v>802</v>
      </c>
      <c r="F4666" s="3" t="s">
        <v>11680</v>
      </c>
      <c r="G4666" s="4" t="str">
        <f>HYPERLINK(F4666)</f>
        <v>https://jobseq.eqsuite.com/JobPost/View/684897c09b7d500664764978/nurse-practitioner-or-physician-assistant-gi-oncology-outpatient-practice?lic=2040&amp;uid=37255</v>
      </c>
    </row>
    <row r="4667" spans="1:7" ht="19.95" customHeight="1" x14ac:dyDescent="0.3">
      <c r="A4667" s="6">
        <v>45818</v>
      </c>
      <c r="B4667" s="3" t="s">
        <v>10270</v>
      </c>
      <c r="C4667" s="3" t="s">
        <v>11681</v>
      </c>
      <c r="D4667" s="3" t="s">
        <v>3299</v>
      </c>
      <c r="E4667" s="3" t="s">
        <v>136</v>
      </c>
      <c r="F4667" s="3" t="s">
        <v>11682</v>
      </c>
      <c r="G4667" s="4" t="str">
        <f>HYPERLINK(F4667)</f>
        <v>https://jobseq.eqsuite.com/JobPost/View/6848c2549b7d5101a835e113/pharmacy-technician-compounding-infusion-pharmacy?lic=2040&amp;uid=37255</v>
      </c>
    </row>
    <row r="4668" spans="1:7" ht="19.95" customHeight="1" x14ac:dyDescent="0.3">
      <c r="A4668" s="6">
        <v>45818</v>
      </c>
      <c r="B4668" s="3" t="s">
        <v>11683</v>
      </c>
      <c r="C4668" s="3" t="s">
        <v>6767</v>
      </c>
      <c r="D4668" s="3" t="s">
        <v>6768</v>
      </c>
      <c r="E4668" s="3" t="s">
        <v>793</v>
      </c>
      <c r="F4668" s="3" t="s">
        <v>11684</v>
      </c>
      <c r="G4668" s="4" t="str">
        <f>HYPERLINK(F4668)</f>
        <v>https://jobseq.eqsuite.com/JobPost/View/6848d2269b7d5101a835e634/van-driver-full-time?lic=2040&amp;uid=37255</v>
      </c>
    </row>
    <row r="4669" spans="1:7" ht="19.95" customHeight="1" x14ac:dyDescent="0.3">
      <c r="A4669" s="6">
        <v>45818</v>
      </c>
      <c r="B4669" s="3" t="s">
        <v>11685</v>
      </c>
      <c r="C4669" s="3" t="s">
        <v>79</v>
      </c>
      <c r="D4669" s="3" t="s">
        <v>4445</v>
      </c>
      <c r="E4669" s="3" t="s">
        <v>850</v>
      </c>
      <c r="F4669" s="3" t="s">
        <v>11686</v>
      </c>
      <c r="G4669" s="4" t="str">
        <f>HYPERLINK(F4669)</f>
        <v>https://jobseq.eqsuite.com/JobPost/View/684927cb9b7d500664768b2a/25-26-sy-teacher-engineer-cc-1305?lic=2040&amp;uid=37255</v>
      </c>
    </row>
    <row r="4670" spans="1:7" ht="19.95" customHeight="1" x14ac:dyDescent="0.3">
      <c r="A4670" s="6">
        <v>45818</v>
      </c>
      <c r="B4670" s="3" t="s">
        <v>11687</v>
      </c>
      <c r="C4670" s="3" t="s">
        <v>6922</v>
      </c>
      <c r="D4670" s="3" t="s">
        <v>630</v>
      </c>
      <c r="E4670" s="3" t="s">
        <v>647</v>
      </c>
      <c r="F4670" s="3" t="s">
        <v>11688</v>
      </c>
      <c r="G4670" s="4" t="str">
        <f>HYPERLINK(F4670)</f>
        <v>https://jobseq.eqsuite.com/JobPost/View/6848b79a9b7d500664766048/counter-sales-associate?lic=2040&amp;uid=37255</v>
      </c>
    </row>
    <row r="4671" spans="1:7" ht="19.95" customHeight="1" x14ac:dyDescent="0.3">
      <c r="A4671" s="6">
        <v>45818</v>
      </c>
      <c r="B4671" s="3" t="s">
        <v>11689</v>
      </c>
      <c r="C4671" s="3" t="s">
        <v>4944</v>
      </c>
      <c r="D4671" s="3" t="s">
        <v>11690</v>
      </c>
      <c r="E4671" s="3" t="s">
        <v>935</v>
      </c>
      <c r="F4671" s="3" t="s">
        <v>11691</v>
      </c>
      <c r="G4671" s="4" t="str">
        <f>HYPERLINK(F4671)</f>
        <v>https://jobseq.eqsuite.com/JobPost/View/685af502685444711b552375/preschool-teacher?lic=2040&amp;uid=37255</v>
      </c>
    </row>
    <row r="4672" spans="1:7" ht="19.95" customHeight="1" x14ac:dyDescent="0.3">
      <c r="A4672" s="6">
        <v>45818</v>
      </c>
      <c r="B4672" s="3" t="s">
        <v>10865</v>
      </c>
      <c r="C4672" s="3" t="s">
        <v>10866</v>
      </c>
      <c r="D4672" s="3" t="s">
        <v>8654</v>
      </c>
      <c r="E4672" s="3" t="s">
        <v>3958</v>
      </c>
      <c r="F4672" s="3" t="s">
        <v>11692</v>
      </c>
      <c r="G4672" s="4" t="str">
        <f>HYPERLINK(F4672)</f>
        <v>https://jobseq.eqsuite.com/JobPost/View/685af545685444711b559bf4/wax-specialist?lic=2040&amp;uid=37255</v>
      </c>
    </row>
    <row r="4673" spans="1:7" ht="19.95" customHeight="1" x14ac:dyDescent="0.3">
      <c r="A4673" s="6">
        <v>45818</v>
      </c>
      <c r="B4673" s="3" t="s">
        <v>3482</v>
      </c>
      <c r="C4673" s="3" t="s">
        <v>3625</v>
      </c>
      <c r="D4673" s="3" t="s">
        <v>10736</v>
      </c>
      <c r="E4673" s="3" t="s">
        <v>227</v>
      </c>
      <c r="F4673" s="3" t="s">
        <v>11693</v>
      </c>
      <c r="G4673" s="4" t="str">
        <f>HYPERLINK(F4673)</f>
        <v>https://jobseq.eqsuite.com/JobPost/View/685af309685444711b520c91/accounting-manager?lic=2040&amp;uid=37255</v>
      </c>
    </row>
    <row r="4674" spans="1:7" ht="19.95" customHeight="1" x14ac:dyDescent="0.3">
      <c r="A4674" s="6">
        <v>45818</v>
      </c>
      <c r="B4674" s="3" t="s">
        <v>11694</v>
      </c>
      <c r="C4674" s="3" t="s">
        <v>11695</v>
      </c>
      <c r="D4674" s="3" t="s">
        <v>7</v>
      </c>
      <c r="E4674" s="3" t="s">
        <v>870</v>
      </c>
      <c r="F4674" s="3" t="s">
        <v>11696</v>
      </c>
      <c r="G4674" s="4" t="str">
        <f>HYPERLINK(F4674)</f>
        <v>https://jobseq.eqsuite.com/JobPost/View/684c5bcdd3728d00016b4427/franchise-business-consultant-fastsigns?lic=2040&amp;uid=37255</v>
      </c>
    </row>
    <row r="4675" spans="1:7" ht="19.95" customHeight="1" x14ac:dyDescent="0.3">
      <c r="A4675" s="6">
        <v>45818</v>
      </c>
      <c r="B4675" s="3" t="s">
        <v>11697</v>
      </c>
      <c r="C4675" s="3" t="s">
        <v>10995</v>
      </c>
      <c r="D4675" s="3" t="s">
        <v>7</v>
      </c>
      <c r="E4675" s="3" t="s">
        <v>158</v>
      </c>
      <c r="F4675" s="3" t="s">
        <v>11698</v>
      </c>
      <c r="G4675" s="4" t="str">
        <f>HYPERLINK(F4675)</f>
        <v>https://jobseq.eqsuite.com/JobPost/View/684c5a1bd3728d0001631342/senior-site-reliability-engineer?lic=2040&amp;uid=37255</v>
      </c>
    </row>
    <row r="4676" spans="1:7" ht="19.95" customHeight="1" x14ac:dyDescent="0.3">
      <c r="A4676" s="6">
        <v>45818</v>
      </c>
      <c r="B4676" s="3" t="s">
        <v>11610</v>
      </c>
      <c r="C4676" s="3" t="s">
        <v>8367</v>
      </c>
      <c r="D4676" s="3" t="s">
        <v>7</v>
      </c>
      <c r="E4676" s="3" t="s">
        <v>454</v>
      </c>
      <c r="F4676" s="3" t="s">
        <v>11699</v>
      </c>
      <c r="G4676" s="4" t="str">
        <f>HYPERLINK(F4676)</f>
        <v>https://jobseq.eqsuite.com/JobPost/View/6849d45f9b7d500ad8b654dd/senior-manager-manufacturing?lic=2040&amp;uid=37255</v>
      </c>
    </row>
    <row r="4677" spans="1:7" ht="19.95" customHeight="1" x14ac:dyDescent="0.3">
      <c r="A4677" s="6">
        <v>45818</v>
      </c>
      <c r="B4677" s="3" t="s">
        <v>11700</v>
      </c>
      <c r="C4677" s="3" t="s">
        <v>602</v>
      </c>
      <c r="D4677" s="3" t="s">
        <v>7</v>
      </c>
      <c r="E4677" s="3" t="s">
        <v>766</v>
      </c>
      <c r="F4677" s="3" t="s">
        <v>11701</v>
      </c>
      <c r="G4677" s="4" t="str">
        <f>HYPERLINK(F4677)</f>
        <v>https://jobseq.eqsuite.com/JobPost/View/6848b8929b7d500664766131/student-intake-operations?lic=2040&amp;uid=37255</v>
      </c>
    </row>
    <row r="4678" spans="1:7" ht="19.95" customHeight="1" x14ac:dyDescent="0.3">
      <c r="A4678" s="6">
        <v>45818</v>
      </c>
      <c r="B4678" s="3" t="s">
        <v>7333</v>
      </c>
      <c r="C4678" s="3" t="s">
        <v>3012</v>
      </c>
      <c r="D4678" s="3" t="s">
        <v>7</v>
      </c>
      <c r="E4678" s="3" t="s">
        <v>973</v>
      </c>
      <c r="F4678" s="3" t="s">
        <v>11702</v>
      </c>
      <c r="G4678" s="4" t="str">
        <f>HYPERLINK(F4678)</f>
        <v>https://jobseq.eqsuite.com/JobPost/View/6849680a7792540e605b155c/medical-collector?lic=2040&amp;uid=37255</v>
      </c>
    </row>
    <row r="4679" spans="1:7" ht="19.95" customHeight="1" x14ac:dyDescent="0.3">
      <c r="A4679" s="6">
        <v>45818</v>
      </c>
      <c r="B4679" s="3" t="s">
        <v>11703</v>
      </c>
      <c r="C4679" s="3" t="s">
        <v>400</v>
      </c>
      <c r="D4679" s="3" t="s">
        <v>7</v>
      </c>
      <c r="E4679" s="3" t="s">
        <v>346</v>
      </c>
      <c r="F4679" s="3" t="s">
        <v>11704</v>
      </c>
      <c r="G4679" s="4" t="str">
        <f>HYPERLINK(F4679)</f>
        <v>https://jobseq.eqsuite.com/JobPost/View/6849e8779b7d500ad8b6719d/rn-program-coordinator?lic=2040&amp;uid=37255</v>
      </c>
    </row>
    <row r="4680" spans="1:7" ht="19.95" customHeight="1" x14ac:dyDescent="0.3">
      <c r="A4680" s="6">
        <v>45818</v>
      </c>
      <c r="B4680" s="3" t="s">
        <v>11705</v>
      </c>
      <c r="C4680" s="3" t="s">
        <v>11706</v>
      </c>
      <c r="D4680" s="3" t="s">
        <v>7</v>
      </c>
      <c r="E4680" s="3" t="s">
        <v>117</v>
      </c>
      <c r="F4680" s="3" t="s">
        <v>11707</v>
      </c>
      <c r="G4680" s="4" t="str">
        <f>HYPERLINK(F4680)</f>
        <v>https://jobseq.eqsuite.com/JobPost/View/684c5c80d3728d00016e985e/hospice-registered-nurse-rn?lic=2040&amp;uid=37255</v>
      </c>
    </row>
    <row r="4681" spans="1:7" ht="19.95" customHeight="1" x14ac:dyDescent="0.3">
      <c r="A4681" s="6">
        <v>45818</v>
      </c>
      <c r="B4681" s="3" t="s">
        <v>11708</v>
      </c>
      <c r="C4681" s="3" t="s">
        <v>11709</v>
      </c>
      <c r="D4681" s="3" t="s">
        <v>7</v>
      </c>
      <c r="E4681" s="3" t="s">
        <v>2015</v>
      </c>
      <c r="F4681" s="3" t="s">
        <v>11710</v>
      </c>
      <c r="G4681" s="4" t="str">
        <f>HYPERLINK(F4681)</f>
        <v>https://jobseq.eqsuite.com/JobPost/View/684c5c4dd3728d00016d9dbc/corrections-cna-certified-nursing-assistant?lic=2040&amp;uid=37255</v>
      </c>
    </row>
    <row r="4682" spans="1:7" ht="19.95" customHeight="1" x14ac:dyDescent="0.3">
      <c r="A4682" s="6">
        <v>45818</v>
      </c>
      <c r="B4682" s="3" t="s">
        <v>11711</v>
      </c>
      <c r="C4682" s="3" t="s">
        <v>434</v>
      </c>
      <c r="D4682" s="3" t="s">
        <v>11712</v>
      </c>
      <c r="E4682" s="3" t="s">
        <v>436</v>
      </c>
      <c r="F4682" s="3" t="s">
        <v>11713</v>
      </c>
      <c r="G4682" s="4" t="str">
        <f>HYPERLINK(F4682)</f>
        <v>https://jobseq.eqsuite.com/JobPost/View/68489c537792540e605abbe2/restaurant-manager-unit-535?lic=2040&amp;uid=37255</v>
      </c>
    </row>
    <row r="4683" spans="1:7" ht="19.95" customHeight="1" x14ac:dyDescent="0.3">
      <c r="A4683" s="6">
        <v>45818</v>
      </c>
      <c r="B4683" s="3" t="s">
        <v>11714</v>
      </c>
      <c r="C4683" s="3" t="s">
        <v>11715</v>
      </c>
      <c r="D4683" s="3" t="s">
        <v>7</v>
      </c>
      <c r="E4683" s="3" t="s">
        <v>647</v>
      </c>
      <c r="F4683" s="3" t="s">
        <v>11716</v>
      </c>
      <c r="G4683" s="4" t="str">
        <f>HYPERLINK(F4683)</f>
        <v>https://jobseq.eqsuite.com/JobPost/View/6848b6a49b7d5101a835d582/part-time-retail-sales-consultant-az-cactus?lic=2040&amp;uid=37255</v>
      </c>
    </row>
    <row r="4684" spans="1:7" ht="19.95" customHeight="1" x14ac:dyDescent="0.3">
      <c r="A4684" s="6">
        <v>45818</v>
      </c>
      <c r="B4684" s="3" t="s">
        <v>11717</v>
      </c>
      <c r="C4684" s="3" t="s">
        <v>949</v>
      </c>
      <c r="D4684" s="3" t="s">
        <v>7</v>
      </c>
      <c r="E4684" s="3" t="s">
        <v>7233</v>
      </c>
      <c r="F4684" s="3" t="s">
        <v>11718</v>
      </c>
      <c r="G4684" s="4" t="str">
        <f>HYPERLINK(F4684)</f>
        <v>https://jobseq.eqsuite.com/JobPost/View/684c5d99d3728d000173b734/machinist-level-3-faa?lic=2040&amp;uid=37255</v>
      </c>
    </row>
    <row r="4685" spans="1:7" ht="19.95" customHeight="1" x14ac:dyDescent="0.3">
      <c r="A4685" s="6">
        <v>45818</v>
      </c>
      <c r="B4685" s="3" t="s">
        <v>11719</v>
      </c>
      <c r="C4685" s="3" t="s">
        <v>1344</v>
      </c>
      <c r="D4685" s="3" t="s">
        <v>7</v>
      </c>
      <c r="E4685" s="3" t="s">
        <v>805</v>
      </c>
      <c r="F4685" s="3" t="s">
        <v>11720</v>
      </c>
      <c r="G4685" s="4" t="str">
        <f>HYPERLINK(F4685)</f>
        <v>https://jobseq.eqsuite.com/JobPost/View/6859aa859b7d510c2ca55d06/associate-engineer-eco-academy?lic=2040&amp;uid=37255</v>
      </c>
    </row>
    <row r="4686" spans="1:7" ht="19.95" customHeight="1" x14ac:dyDescent="0.3">
      <c r="A4686" s="6">
        <v>45818</v>
      </c>
      <c r="B4686" s="3" t="s">
        <v>7227</v>
      </c>
      <c r="C4686" s="3" t="s">
        <v>688</v>
      </c>
      <c r="D4686" s="3" t="s">
        <v>11532</v>
      </c>
      <c r="E4686" s="3" t="s">
        <v>1590</v>
      </c>
      <c r="F4686" s="3" t="s">
        <v>11721</v>
      </c>
      <c r="G4686" s="4" t="str">
        <f>HYPERLINK(F4686)</f>
        <v>https://jobseq.eqsuite.com/JobPost/View/6849b68c7792540e605b339c/dishwasher?lic=2040&amp;uid=37255</v>
      </c>
    </row>
    <row r="4687" spans="1:7" ht="19.95" customHeight="1" x14ac:dyDescent="0.3">
      <c r="A4687" s="6">
        <v>45818</v>
      </c>
      <c r="B4687" s="3" t="s">
        <v>11722</v>
      </c>
      <c r="C4687" s="3" t="s">
        <v>7915</v>
      </c>
      <c r="D4687" s="3" t="s">
        <v>7</v>
      </c>
      <c r="E4687" s="3" t="s">
        <v>735</v>
      </c>
      <c r="F4687" s="3" t="s">
        <v>11723</v>
      </c>
      <c r="G4687" s="4" t="str">
        <f>HYPERLINK(F4687)</f>
        <v>https://jobseq.eqsuite.com/JobPost/View/684c5c0ed3728d00016c793e/machine-saw-operator-1st-2nd-shift?lic=2040&amp;uid=37255</v>
      </c>
    </row>
    <row r="4688" spans="1:7" ht="19.95" customHeight="1" x14ac:dyDescent="0.3">
      <c r="A4688" s="6">
        <v>45818</v>
      </c>
      <c r="B4688" s="3" t="s">
        <v>11724</v>
      </c>
      <c r="C4688" s="3" t="s">
        <v>11725</v>
      </c>
      <c r="D4688" s="3" t="s">
        <v>7</v>
      </c>
      <c r="E4688" s="3" t="s">
        <v>6114</v>
      </c>
      <c r="F4688" s="3" t="s">
        <v>11726</v>
      </c>
      <c r="G4688" s="4" t="str">
        <f>HYPERLINK(F4688)</f>
        <v>https://jobseq.eqsuite.com/JobPost/View/68486cd77792540e605a8ee8/camelback-lot-attendant-phoenix-az?lic=2040&amp;uid=37255</v>
      </c>
    </row>
    <row r="4689" spans="1:7" ht="19.95" customHeight="1" x14ac:dyDescent="0.3">
      <c r="A4689" s="6">
        <v>45818</v>
      </c>
      <c r="B4689" s="3" t="s">
        <v>11728</v>
      </c>
      <c r="C4689" s="3" t="s">
        <v>3165</v>
      </c>
      <c r="D4689" s="3" t="s">
        <v>7</v>
      </c>
      <c r="E4689" s="3" t="s">
        <v>640</v>
      </c>
      <c r="F4689" s="3" t="s">
        <v>11729</v>
      </c>
      <c r="G4689" s="4" t="str">
        <f>HYPERLINK(F4689)</f>
        <v>https://jobseq.eqsuite.com/JobPost/View/684ba85b7792540e605c5d63/account-executive-sled-accounts?lic=2040&amp;uid=37255</v>
      </c>
    </row>
    <row r="4690" spans="1:7" ht="19.95" customHeight="1" x14ac:dyDescent="0.3">
      <c r="A4690" s="6">
        <v>45818</v>
      </c>
      <c r="B4690" s="3" t="s">
        <v>11730</v>
      </c>
      <c r="C4690" s="3" t="s">
        <v>2201</v>
      </c>
      <c r="D4690" s="3" t="s">
        <v>7</v>
      </c>
      <c r="E4690" s="3" t="s">
        <v>198</v>
      </c>
      <c r="F4690" s="3" t="s">
        <v>11731</v>
      </c>
      <c r="G4690" s="4" t="str">
        <f>HYPERLINK(F4690)</f>
        <v>https://jobseq.eqsuite.com/JobPost/View/684d07269b7d500ad8b81c6c/analytics-sales-representative?lic=2040&amp;uid=37255</v>
      </c>
    </row>
    <row r="4691" spans="1:7" ht="19.95" customHeight="1" x14ac:dyDescent="0.3">
      <c r="A4691" s="6">
        <v>45818</v>
      </c>
      <c r="B4691" s="3" t="s">
        <v>11732</v>
      </c>
      <c r="C4691" s="3" t="s">
        <v>869</v>
      </c>
      <c r="D4691" s="3" t="s">
        <v>7</v>
      </c>
      <c r="E4691" s="3" t="s">
        <v>67</v>
      </c>
      <c r="F4691" s="3" t="s">
        <v>11733</v>
      </c>
      <c r="G4691" s="4" t="str">
        <f>HYPERLINK(F4691)</f>
        <v>https://jobseq.eqsuite.com/JobPost/View/6849519b9b7d500ad8b6154b/benefits-service-representative-human-resources?lic=2040&amp;uid=37255</v>
      </c>
    </row>
    <row r="4692" spans="1:7" ht="19.95" customHeight="1" x14ac:dyDescent="0.3">
      <c r="A4692" s="6">
        <v>45818</v>
      </c>
      <c r="B4692" s="3" t="s">
        <v>11734</v>
      </c>
      <c r="C4692" s="3" t="s">
        <v>11735</v>
      </c>
      <c r="D4692" s="3" t="s">
        <v>7</v>
      </c>
      <c r="E4692" s="3" t="s">
        <v>117</v>
      </c>
      <c r="F4692" s="3" t="s">
        <v>11736</v>
      </c>
      <c r="G4692" s="4" t="str">
        <f>HYPERLINK(F4692)</f>
        <v>https://jobseq.eqsuite.com/JobPost/View/684c5d0bd3728d00017131f8/charge-nurse?lic=2040&amp;uid=37255</v>
      </c>
    </row>
    <row r="4693" spans="1:7" ht="19.95" customHeight="1" x14ac:dyDescent="0.3">
      <c r="A4693" s="6">
        <v>45818</v>
      </c>
      <c r="B4693" s="3" t="s">
        <v>1226</v>
      </c>
      <c r="C4693" s="3" t="s">
        <v>5417</v>
      </c>
      <c r="D4693" s="3" t="s">
        <v>7</v>
      </c>
      <c r="E4693" s="3" t="s">
        <v>1227</v>
      </c>
      <c r="F4693" s="3" t="s">
        <v>11737</v>
      </c>
      <c r="G4693" s="4" t="str">
        <f>HYPERLINK(F4693)</f>
        <v>https://jobseq.eqsuite.com/JobPost/View/68484dc39b7d500664761213/bartender?lic=2040&amp;uid=37255</v>
      </c>
    </row>
    <row r="4694" spans="1:7" ht="19.95" customHeight="1" x14ac:dyDescent="0.3">
      <c r="A4694" s="6">
        <v>45818</v>
      </c>
      <c r="B4694" s="3" t="s">
        <v>11738</v>
      </c>
      <c r="C4694" s="3" t="s">
        <v>3625</v>
      </c>
      <c r="D4694" s="3" t="s">
        <v>7</v>
      </c>
      <c r="E4694" s="3" t="s">
        <v>194</v>
      </c>
      <c r="F4694" s="3" t="s">
        <v>11739</v>
      </c>
      <c r="G4694" s="4" t="str">
        <f>HYPERLINK(F4694)</f>
        <v>https://jobseq.eqsuite.com/JobPost/View/684b08c5b8f54000012b62ed/working-facilities-supervisor-phoenix?lic=2040&amp;uid=37255</v>
      </c>
    </row>
    <row r="4695" spans="1:7" ht="19.95" customHeight="1" x14ac:dyDescent="0.3">
      <c r="A4695" s="6">
        <v>45818</v>
      </c>
      <c r="B4695" s="3" t="s">
        <v>11740</v>
      </c>
      <c r="C4695" s="3" t="s">
        <v>11741</v>
      </c>
      <c r="D4695" s="3" t="s">
        <v>7</v>
      </c>
      <c r="E4695" s="3" t="s">
        <v>247</v>
      </c>
      <c r="F4695" s="3" t="s">
        <v>11742</v>
      </c>
      <c r="G4695" s="4" t="str">
        <f>HYPERLINK(F4695)</f>
        <v>https://jobseq.eqsuite.com/JobPost/View/685af63a685444711b56c4f7/regional-sales-and-strategic-support-manager-transfusion?lic=2040&amp;uid=37255</v>
      </c>
    </row>
    <row r="4696" spans="1:7" ht="19.95" customHeight="1" x14ac:dyDescent="0.3">
      <c r="A4696" s="6">
        <v>45818</v>
      </c>
      <c r="B4696" s="3" t="s">
        <v>11743</v>
      </c>
      <c r="C4696" s="3" t="s">
        <v>4304</v>
      </c>
      <c r="D4696" s="3" t="s">
        <v>7</v>
      </c>
      <c r="E4696" s="3" t="s">
        <v>511</v>
      </c>
      <c r="F4696" s="3" t="s">
        <v>11744</v>
      </c>
      <c r="G4696" s="4" t="str">
        <f>HYPERLINK(F4696)</f>
        <v>https://jobseq.eqsuite.com/JobPost/View/684d08939b7d500ad8b81cc5/back-end-data-infrastructure-engineer-remote?lic=2040&amp;uid=37255</v>
      </c>
    </row>
    <row r="4697" spans="1:7" ht="19.95" customHeight="1" x14ac:dyDescent="0.3">
      <c r="A4697" s="6">
        <v>45818</v>
      </c>
      <c r="B4697" s="3" t="s">
        <v>11745</v>
      </c>
      <c r="C4697" s="3" t="s">
        <v>3115</v>
      </c>
      <c r="D4697" s="3" t="s">
        <v>7</v>
      </c>
      <c r="E4697" s="3" t="s">
        <v>165</v>
      </c>
      <c r="F4697" s="3" t="s">
        <v>11746</v>
      </c>
      <c r="G4697" s="4" t="str">
        <f>HYPERLINK(F4697)</f>
        <v>https://jobseq.eqsuite.com/JobPost/View/684d08d09b7d500ad8b81cd5/site-engineer?lic=2040&amp;uid=37255</v>
      </c>
    </row>
    <row r="4698" spans="1:7" ht="19.95" customHeight="1" x14ac:dyDescent="0.3">
      <c r="A4698" s="6">
        <v>45818</v>
      </c>
      <c r="B4698" s="3" t="s">
        <v>11747</v>
      </c>
      <c r="C4698" s="3" t="s">
        <v>11748</v>
      </c>
      <c r="D4698" s="3" t="s">
        <v>7</v>
      </c>
      <c r="E4698" s="3" t="s">
        <v>454</v>
      </c>
      <c r="F4698" s="3" t="s">
        <v>11749</v>
      </c>
      <c r="G4698" s="4" t="str">
        <f>HYPERLINK(F4698)</f>
        <v>https://jobseq.eqsuite.com/JobPost/View/684c5c25d3728d00016cea1b/operations-project-manager?lic=2040&amp;uid=37255</v>
      </c>
    </row>
    <row r="4699" spans="1:7" ht="19.95" customHeight="1" x14ac:dyDescent="0.3">
      <c r="A4699" s="6">
        <v>45818</v>
      </c>
      <c r="B4699" s="3" t="s">
        <v>11750</v>
      </c>
      <c r="C4699" s="3" t="s">
        <v>11751</v>
      </c>
      <c r="D4699" s="3" t="s">
        <v>7</v>
      </c>
      <c r="E4699" s="3" t="s">
        <v>4096</v>
      </c>
      <c r="F4699" s="3" t="s">
        <v>11752</v>
      </c>
      <c r="G4699" s="4" t="str">
        <f>HYPERLINK(F4699)</f>
        <v>https://jobseq.eqsuite.com/JobPost/View/684c5c8bd3728d00016ecd80/paid-social-team-lead?lic=2040&amp;uid=37255</v>
      </c>
    </row>
    <row r="4700" spans="1:7" ht="19.95" customHeight="1" x14ac:dyDescent="0.3">
      <c r="A4700" s="6">
        <v>45818</v>
      </c>
      <c r="B4700" s="3" t="s">
        <v>11753</v>
      </c>
      <c r="C4700" s="3" t="s">
        <v>11754</v>
      </c>
      <c r="D4700" s="3" t="s">
        <v>7</v>
      </c>
      <c r="E4700" s="3" t="s">
        <v>382</v>
      </c>
      <c r="F4700" s="3" t="s">
        <v>11755</v>
      </c>
      <c r="G4700" s="4" t="str">
        <f>HYPERLINK(F4700)</f>
        <v>https://jobseq.eqsuite.com/JobPost/View/684c5e3cd3728d000176ac47/hospitality-operations-coordinator?lic=2040&amp;uid=37255</v>
      </c>
    </row>
    <row r="4701" spans="1:7" ht="19.95" customHeight="1" x14ac:dyDescent="0.3">
      <c r="A4701" s="6">
        <v>45818</v>
      </c>
      <c r="B4701" s="3" t="s">
        <v>11756</v>
      </c>
      <c r="C4701" s="3" t="s">
        <v>4992</v>
      </c>
      <c r="D4701" s="3" t="s">
        <v>7</v>
      </c>
      <c r="E4701" s="3" t="s">
        <v>988</v>
      </c>
      <c r="F4701" s="3" t="s">
        <v>11757</v>
      </c>
      <c r="G4701" s="4" t="str">
        <f>HYPERLINK(F4701)</f>
        <v>https://jobseq.eqsuite.com/JobPost/View/684c5e2ed3728d00017670de/senior-accountant-manufacturing?lic=2040&amp;uid=37255</v>
      </c>
    </row>
    <row r="4702" spans="1:7" ht="19.95" customHeight="1" x14ac:dyDescent="0.3">
      <c r="A4702" s="6">
        <v>45818</v>
      </c>
      <c r="B4702" s="3" t="s">
        <v>11758</v>
      </c>
      <c r="C4702" s="3" t="s">
        <v>498</v>
      </c>
      <c r="D4702" s="3" t="s">
        <v>7</v>
      </c>
      <c r="E4702" s="3" t="s">
        <v>2801</v>
      </c>
      <c r="F4702" s="3" t="s">
        <v>11759</v>
      </c>
      <c r="G4702" s="4" t="str">
        <f>HYPERLINK(F4702)</f>
        <v>https://jobseq.eqsuite.com/JobPost/View/684c5ca6d3728d00016f4bbe/equipment-operator-iii-street-transportation-department?lic=2040&amp;uid=37255</v>
      </c>
    </row>
    <row r="4703" spans="1:7" ht="19.95" customHeight="1" x14ac:dyDescent="0.3">
      <c r="A4703" s="6">
        <v>45818</v>
      </c>
      <c r="B4703" s="3" t="s">
        <v>9375</v>
      </c>
      <c r="C4703" s="3" t="s">
        <v>476</v>
      </c>
      <c r="D4703" s="3" t="s">
        <v>477</v>
      </c>
      <c r="E4703" s="3" t="s">
        <v>862</v>
      </c>
      <c r="F4703" s="3" t="s">
        <v>11760</v>
      </c>
      <c r="G4703" s="4" t="str">
        <f>HYPERLINK(F4703)</f>
        <v>https://jobseq.eqsuite.com/JobPost/View/6849bbd27792540e605b3641/executive-administrator-north-scottsdale?lic=2040&amp;uid=37255</v>
      </c>
    </row>
    <row r="4704" spans="1:7" ht="19.95" customHeight="1" x14ac:dyDescent="0.3">
      <c r="A4704" s="6">
        <v>45818</v>
      </c>
      <c r="B4704" s="3" t="s">
        <v>11761</v>
      </c>
      <c r="C4704" s="3" t="s">
        <v>8048</v>
      </c>
      <c r="D4704" s="3" t="s">
        <v>7</v>
      </c>
      <c r="E4704" s="3" t="s">
        <v>4307</v>
      </c>
      <c r="F4704" s="3" t="s">
        <v>11762</v>
      </c>
      <c r="G4704" s="4" t="str">
        <f>HYPERLINK(F4704)</f>
        <v>https://jobseq.eqsuite.com/JobPost/View/6848e2449b7d5101a835ec75/auto-liability-claims-adjuster?lic=2040&amp;uid=37255</v>
      </c>
    </row>
    <row r="4705" spans="1:7" ht="19.95" customHeight="1" x14ac:dyDescent="0.3">
      <c r="A4705" s="6">
        <v>45818</v>
      </c>
      <c r="B4705" s="3" t="s">
        <v>11763</v>
      </c>
      <c r="C4705" s="3" t="s">
        <v>3992</v>
      </c>
      <c r="D4705" s="3" t="s">
        <v>7</v>
      </c>
      <c r="E4705" s="3" t="s">
        <v>454</v>
      </c>
      <c r="F4705" s="3" t="s">
        <v>11764</v>
      </c>
      <c r="G4705" s="4" t="str">
        <f>HYPERLINK(F4705)</f>
        <v>https://jobseq.eqsuite.com/JobPost/View/6856e89e9b7d510c2ca4bddc/director-strategic-planning?lic=2040&amp;uid=37255</v>
      </c>
    </row>
    <row r="4706" spans="1:7" ht="19.95" customHeight="1" x14ac:dyDescent="0.3">
      <c r="A4706" s="6">
        <v>45818</v>
      </c>
      <c r="B4706" s="3" t="s">
        <v>265</v>
      </c>
      <c r="C4706" s="3" t="s">
        <v>2634</v>
      </c>
      <c r="D4706" s="3" t="s">
        <v>7</v>
      </c>
      <c r="E4706" s="3" t="s">
        <v>716</v>
      </c>
      <c r="F4706" s="3" t="s">
        <v>11765</v>
      </c>
      <c r="G4706" s="4" t="str">
        <f>HYPERLINK(F4706)</f>
        <v>https://jobseq.eqsuite.com/JobPost/View/684891347318e90610390ca4/project-manager?lic=2040&amp;uid=37255</v>
      </c>
    </row>
    <row r="4707" spans="1:7" ht="19.95" customHeight="1" x14ac:dyDescent="0.3">
      <c r="A4707" s="6">
        <v>45818</v>
      </c>
      <c r="B4707" s="3" t="s">
        <v>11766</v>
      </c>
      <c r="C4707" s="3" t="s">
        <v>11767</v>
      </c>
      <c r="D4707" s="3" t="s">
        <v>7</v>
      </c>
      <c r="E4707" s="3" t="s">
        <v>511</v>
      </c>
      <c r="F4707" s="3" t="s">
        <v>11768</v>
      </c>
      <c r="G4707" s="4" t="str">
        <f>HYPERLINK(F4707)</f>
        <v>https://jobseq.eqsuite.com/JobPost/View/684c5dd8d3728d000174e0fa/senior-kafka-developer?lic=2040&amp;uid=37255</v>
      </c>
    </row>
    <row r="4708" spans="1:7" ht="19.95" customHeight="1" x14ac:dyDescent="0.3">
      <c r="A4708" s="6">
        <v>45818</v>
      </c>
      <c r="B4708" s="3" t="s">
        <v>872</v>
      </c>
      <c r="C4708" s="3" t="s">
        <v>11769</v>
      </c>
      <c r="D4708" s="3" t="s">
        <v>7</v>
      </c>
      <c r="E4708" s="3" t="s">
        <v>43</v>
      </c>
      <c r="F4708" s="3" t="s">
        <v>11770</v>
      </c>
      <c r="G4708" s="4" t="str">
        <f>HYPERLINK(F4708)</f>
        <v>https://jobseq.eqsuite.com/JobPost/View/68504f1013177f0001b88f2f/medical-assistant?lic=2040&amp;uid=37255</v>
      </c>
    </row>
    <row r="4709" spans="1:7" ht="19.95" customHeight="1" x14ac:dyDescent="0.3">
      <c r="A4709" s="6">
        <v>45818</v>
      </c>
      <c r="B4709" s="3" t="s">
        <v>11771</v>
      </c>
      <c r="C4709" s="3" t="s">
        <v>11772</v>
      </c>
      <c r="D4709" s="3" t="s">
        <v>7</v>
      </c>
      <c r="E4709" s="3" t="s">
        <v>198</v>
      </c>
      <c r="F4709" s="3" t="s">
        <v>11773</v>
      </c>
      <c r="G4709" s="4" t="str">
        <f>HYPERLINK(F4709)</f>
        <v>https://jobseq.eqsuite.com/JobPost/View/684ad7457318e90610399b82/specialty-account-manager-referral-krystexxa-phoenix-az-rare-disease?lic=2040&amp;uid=37255</v>
      </c>
    </row>
    <row r="4710" spans="1:7" ht="19.95" customHeight="1" x14ac:dyDescent="0.3">
      <c r="A4710" s="6">
        <v>45818</v>
      </c>
      <c r="B4710" s="3" t="s">
        <v>783</v>
      </c>
      <c r="C4710" s="3" t="s">
        <v>6870</v>
      </c>
      <c r="D4710" s="3" t="s">
        <v>7</v>
      </c>
      <c r="E4710" s="3" t="s">
        <v>16</v>
      </c>
      <c r="F4710" s="3" t="s">
        <v>11774</v>
      </c>
      <c r="G4710" s="4" t="str">
        <f>HYPERLINK(F4710)</f>
        <v>https://jobseq.eqsuite.com/JobPost/View/68504f6713177f0001ba160a/customer-service-representative?lic=2040&amp;uid=37255</v>
      </c>
    </row>
    <row r="4711" spans="1:7" ht="19.95" customHeight="1" x14ac:dyDescent="0.3">
      <c r="A4711" s="6">
        <v>45818</v>
      </c>
      <c r="B4711" s="3" t="s">
        <v>11775</v>
      </c>
      <c r="C4711" s="3" t="s">
        <v>11776</v>
      </c>
      <c r="D4711" s="3" t="s">
        <v>7</v>
      </c>
      <c r="E4711" s="3" t="s">
        <v>1878</v>
      </c>
      <c r="F4711" s="3" t="s">
        <v>11777</v>
      </c>
      <c r="G4711" s="4" t="str">
        <f>HYPERLINK(F4711)</f>
        <v>https://jobseq.eqsuite.com/JobPost/View/6856e5721604610001aa875b/content-writer?lic=2040&amp;uid=37255</v>
      </c>
    </row>
    <row r="4712" spans="1:7" ht="19.95" customHeight="1" x14ac:dyDescent="0.3">
      <c r="A4712" s="6">
        <v>45818</v>
      </c>
      <c r="B4712" s="3" t="s">
        <v>11778</v>
      </c>
      <c r="C4712" s="3" t="s">
        <v>7312</v>
      </c>
      <c r="D4712" s="3" t="s">
        <v>7</v>
      </c>
      <c r="E4712" s="3" t="s">
        <v>247</v>
      </c>
      <c r="F4712" s="3" t="s">
        <v>11779</v>
      </c>
      <c r="G4712" s="4" t="str">
        <f>HYPERLINK(F4712)</f>
        <v>https://jobseq.eqsuite.com/JobPost/View/684dcdb87792540e605d5a21/endovascular-regional-sales-director-southwest?lic=2040&amp;uid=37255</v>
      </c>
    </row>
    <row r="4713" spans="1:7" ht="19.95" customHeight="1" x14ac:dyDescent="0.3">
      <c r="A4713" s="6">
        <v>45818</v>
      </c>
      <c r="B4713" s="3" t="s">
        <v>11780</v>
      </c>
      <c r="C4713" s="3" t="s">
        <v>4304</v>
      </c>
      <c r="D4713" s="3" t="s">
        <v>7</v>
      </c>
      <c r="E4713" s="3" t="s">
        <v>511</v>
      </c>
      <c r="F4713" s="3" t="s">
        <v>11781</v>
      </c>
      <c r="G4713" s="4" t="str">
        <f>HYPERLINK(F4713)</f>
        <v>https://jobseq.eqsuite.com/JobPost/View/684d08d07318e906103a39b7/power-bi-developer-fabric-admin-remote?lic=2040&amp;uid=37255</v>
      </c>
    </row>
    <row r="4714" spans="1:7" ht="19.95" customHeight="1" x14ac:dyDescent="0.3">
      <c r="A4714" s="6">
        <v>45818</v>
      </c>
      <c r="B4714" s="3" t="s">
        <v>11782</v>
      </c>
      <c r="C4714" s="3" t="s">
        <v>5120</v>
      </c>
      <c r="D4714" s="3" t="s">
        <v>7</v>
      </c>
      <c r="E4714" s="3" t="s">
        <v>3397</v>
      </c>
      <c r="F4714" s="3" t="s">
        <v>11783</v>
      </c>
      <c r="G4714" s="4" t="str">
        <f>HYPERLINK(F4714)</f>
        <v>https://jobseq.eqsuite.com/JobPost/View/684d090c7792540e605d13cc/virtual-school-tutor?lic=2040&amp;uid=37255</v>
      </c>
    </row>
    <row r="4715" spans="1:7" ht="19.95" customHeight="1" x14ac:dyDescent="0.3">
      <c r="A4715" s="6">
        <v>45818</v>
      </c>
      <c r="B4715" s="3" t="s">
        <v>11784</v>
      </c>
      <c r="C4715" s="3" t="s">
        <v>1970</v>
      </c>
      <c r="D4715" s="3" t="s">
        <v>7</v>
      </c>
      <c r="E4715" s="3" t="s">
        <v>454</v>
      </c>
      <c r="F4715" s="3" t="s">
        <v>11785</v>
      </c>
      <c r="G4715" s="4" t="str">
        <f>HYPERLINK(F4715)</f>
        <v>https://jobseq.eqsuite.com/JobPost/View/684c5bd5d3728d00016b6701/vp-financial-systems-cloud-erp-leader?lic=2040&amp;uid=37255</v>
      </c>
    </row>
    <row r="4716" spans="1:7" ht="19.95" customHeight="1" x14ac:dyDescent="0.3">
      <c r="A4716" s="6">
        <v>45818</v>
      </c>
      <c r="B4716" s="3" t="s">
        <v>11786</v>
      </c>
      <c r="C4716" s="3" t="s">
        <v>3542</v>
      </c>
      <c r="D4716" s="3" t="s">
        <v>7</v>
      </c>
      <c r="E4716" s="3" t="s">
        <v>870</v>
      </c>
      <c r="F4716" s="3" t="s">
        <v>11787</v>
      </c>
      <c r="G4716" s="4" t="str">
        <f>HYPERLINK(F4716)</f>
        <v>https://jobseq.eqsuite.com/JobPost/View/684c5cb2d3728d00016f8594/process-excellence-lead?lic=2040&amp;uid=37255</v>
      </c>
    </row>
    <row r="4717" spans="1:7" ht="19.95" customHeight="1" x14ac:dyDescent="0.3">
      <c r="A4717" s="6">
        <v>45818</v>
      </c>
      <c r="B4717" s="3" t="s">
        <v>11788</v>
      </c>
      <c r="C4717" s="3" t="s">
        <v>9639</v>
      </c>
      <c r="D4717" s="3" t="s">
        <v>7</v>
      </c>
      <c r="E4717" s="3" t="s">
        <v>158</v>
      </c>
      <c r="F4717" s="3" t="s">
        <v>11789</v>
      </c>
      <c r="G4717" s="4" t="str">
        <f>HYPERLINK(F4717)</f>
        <v>https://jobseq.eqsuite.com/JobPost/View/684c5c32d3728d00016d2553/flight-management-systems?lic=2040&amp;uid=37255</v>
      </c>
    </row>
    <row r="4718" spans="1:7" ht="19.95" customHeight="1" x14ac:dyDescent="0.3">
      <c r="A4718" s="6">
        <v>45818</v>
      </c>
      <c r="B4718" s="3" t="s">
        <v>11790</v>
      </c>
      <c r="C4718" s="3" t="s">
        <v>719</v>
      </c>
      <c r="D4718" s="3" t="s">
        <v>7</v>
      </c>
      <c r="E4718" s="3" t="s">
        <v>28</v>
      </c>
      <c r="F4718" s="3" t="s">
        <v>11791</v>
      </c>
      <c r="G4718" s="4" t="str">
        <f>HYPERLINK(F4718)</f>
        <v>https://jobseq.eqsuite.com/JobPost/View/6848d6009b7d500664767087/x-ray-technologist?lic=2040&amp;uid=37255</v>
      </c>
    </row>
    <row r="4719" spans="1:7" ht="19.95" customHeight="1" x14ac:dyDescent="0.3">
      <c r="A4719" s="6">
        <v>45818</v>
      </c>
      <c r="B4719" s="3" t="s">
        <v>11792</v>
      </c>
      <c r="C4719" s="3" t="s">
        <v>5803</v>
      </c>
      <c r="D4719" s="3" t="s">
        <v>7</v>
      </c>
      <c r="E4719" s="3" t="s">
        <v>3414</v>
      </c>
      <c r="F4719" s="3" t="s">
        <v>11793</v>
      </c>
      <c r="G4719" s="4" t="str">
        <f>HYPERLINK(F4719)</f>
        <v>https://jobseq.eqsuite.com/JobPost/View/684b1f7f9b7d510c2ca02514/emt-emta-bilingual-in-spanish?lic=2040&amp;uid=37255</v>
      </c>
    </row>
    <row r="4720" spans="1:7" ht="19.95" customHeight="1" x14ac:dyDescent="0.3">
      <c r="A4720" s="6">
        <v>45818</v>
      </c>
      <c r="B4720" s="3" t="s">
        <v>11794</v>
      </c>
      <c r="C4720" s="3" t="s">
        <v>11715</v>
      </c>
      <c r="D4720" s="3" t="s">
        <v>7</v>
      </c>
      <c r="E4720" s="3" t="s">
        <v>647</v>
      </c>
      <c r="F4720" s="3" t="s">
        <v>11795</v>
      </c>
      <c r="G4720" s="4" t="str">
        <f>HYPERLINK(F4720)</f>
        <v>https://jobseq.eqsuite.com/JobPost/View/6848b6669b7d5101a835d552/bilingual-spanish-retail-sales-consultant-az-metro-center?lic=2040&amp;uid=37255</v>
      </c>
    </row>
    <row r="4721" spans="1:7" ht="19.95" customHeight="1" x14ac:dyDescent="0.3">
      <c r="A4721" s="6">
        <v>45818</v>
      </c>
      <c r="B4721" s="3" t="s">
        <v>11796</v>
      </c>
      <c r="C4721" s="3" t="s">
        <v>11797</v>
      </c>
      <c r="D4721" s="3" t="s">
        <v>7</v>
      </c>
      <c r="E4721" s="3" t="s">
        <v>431</v>
      </c>
      <c r="F4721" s="3" t="s">
        <v>11798</v>
      </c>
      <c r="G4721" s="4" t="str">
        <f>HYPERLINK(F4721)</f>
        <v>https://jobseq.eqsuite.com/JobPost/View/6852f0de2f440c0001e7a28b/full-time-home-health-physical-therapist-pt-new-grads-dpt-welcome-to-apply?lic=2040&amp;uid=37255</v>
      </c>
    </row>
    <row r="4722" spans="1:7" ht="19.95" customHeight="1" x14ac:dyDescent="0.3">
      <c r="A4722" s="6">
        <v>45818</v>
      </c>
      <c r="B4722" s="3" t="s">
        <v>11799</v>
      </c>
      <c r="C4722" s="3" t="s">
        <v>9808</v>
      </c>
      <c r="D4722" s="3" t="s">
        <v>7</v>
      </c>
      <c r="E4722" s="3" t="s">
        <v>198</v>
      </c>
      <c r="F4722" s="3" t="s">
        <v>11800</v>
      </c>
      <c r="G4722" s="4" t="str">
        <f>HYPERLINK(F4722)</f>
        <v>https://jobseq.eqsuite.com/JobPost/View/684d08d07792540e605d13c9/director-enterprise-sales?lic=2040&amp;uid=37255</v>
      </c>
    </row>
    <row r="4723" spans="1:7" ht="19.95" customHeight="1" x14ac:dyDescent="0.3">
      <c r="A4723" s="6">
        <v>45818</v>
      </c>
      <c r="B4723" s="3" t="s">
        <v>11801</v>
      </c>
      <c r="C4723" s="3" t="s">
        <v>11802</v>
      </c>
      <c r="D4723" s="3" t="s">
        <v>7</v>
      </c>
      <c r="E4723" s="3" t="s">
        <v>10782</v>
      </c>
      <c r="F4723" s="3" t="s">
        <v>11803</v>
      </c>
      <c r="G4723" s="4" t="str">
        <f>HYPERLINK(F4723)</f>
        <v>https://jobseq.eqsuite.com/JobPost/View/684c59bad3728d00016140fc/locum-physician-cardiology?lic=2040&amp;uid=37255</v>
      </c>
    </row>
    <row r="4724" spans="1:7" ht="19.95" customHeight="1" x14ac:dyDescent="0.3">
      <c r="A4724" s="6">
        <v>45818</v>
      </c>
      <c r="B4724" s="3" t="s">
        <v>11804</v>
      </c>
      <c r="C4724" s="3" t="s">
        <v>602</v>
      </c>
      <c r="D4724" s="3" t="s">
        <v>7</v>
      </c>
      <c r="E4724" s="3" t="s">
        <v>67</v>
      </c>
      <c r="F4724" s="3" t="s">
        <v>11805</v>
      </c>
      <c r="G4724" s="4" t="str">
        <f>HYPERLINK(F4724)</f>
        <v>https://jobseq.eqsuite.com/JobPost/View/6848ba4a9b7d5101a835d9e4/student-worker-hr-talent-acquisition-assistant?lic=2040&amp;uid=37255</v>
      </c>
    </row>
    <row r="4725" spans="1:7" ht="19.95" customHeight="1" x14ac:dyDescent="0.3">
      <c r="A4725" s="6">
        <v>45818</v>
      </c>
      <c r="B4725" s="3" t="s">
        <v>11806</v>
      </c>
      <c r="C4725" s="3" t="s">
        <v>11354</v>
      </c>
      <c r="D4725" s="3" t="s">
        <v>7</v>
      </c>
      <c r="E4725" s="3" t="s">
        <v>388</v>
      </c>
      <c r="F4725" s="3" t="s">
        <v>11807</v>
      </c>
      <c r="G4725" s="4" t="str">
        <f>HYPERLINK(F4725)</f>
        <v>https://jobseq.eqsuite.com/JobPost/View/684b0854b8f54000012943b2/senior-actuarial-analyst?lic=2040&amp;uid=37255</v>
      </c>
    </row>
    <row r="4726" spans="1:7" ht="19.95" customHeight="1" x14ac:dyDescent="0.3">
      <c r="A4726" s="6">
        <v>45818</v>
      </c>
      <c r="B4726" s="3" t="s">
        <v>11808</v>
      </c>
      <c r="C4726" s="3" t="s">
        <v>326</v>
      </c>
      <c r="D4726" s="3" t="s">
        <v>5790</v>
      </c>
      <c r="E4726" s="3" t="s">
        <v>359</v>
      </c>
      <c r="F4726" s="3" t="s">
        <v>11809</v>
      </c>
      <c r="G4726" s="4" t="str">
        <f>HYPERLINK(F4726)</f>
        <v>https://jobseq.eqsuite.com/JobPost/View/6849c9bf9b7d500ad8b64844/floor-technician-full-time?lic=2040&amp;uid=37255</v>
      </c>
    </row>
    <row r="4727" spans="1:7" ht="19.95" customHeight="1" x14ac:dyDescent="0.3">
      <c r="A4727" s="6">
        <v>45818</v>
      </c>
      <c r="B4727" s="3" t="s">
        <v>783</v>
      </c>
      <c r="C4727" s="3" t="s">
        <v>493</v>
      </c>
      <c r="D4727" s="3" t="s">
        <v>7</v>
      </c>
      <c r="E4727" s="3" t="s">
        <v>16</v>
      </c>
      <c r="F4727" s="3" t="s">
        <v>11810</v>
      </c>
      <c r="G4727" s="4" t="str">
        <f>HYPERLINK(F4727)</f>
        <v>https://jobseq.eqsuite.com/JobPost/View/68519b749b7d510c2ca26f89/customer-service-representative?lic=2040&amp;uid=37255</v>
      </c>
    </row>
    <row r="4728" spans="1:7" ht="19.95" customHeight="1" x14ac:dyDescent="0.3">
      <c r="A4728" s="6">
        <v>45818</v>
      </c>
      <c r="B4728" s="3" t="s">
        <v>11812</v>
      </c>
      <c r="C4728" s="3" t="s">
        <v>7890</v>
      </c>
      <c r="D4728" s="3" t="s">
        <v>7</v>
      </c>
      <c r="E4728" s="3" t="s">
        <v>935</v>
      </c>
      <c r="F4728" s="3" t="s">
        <v>11813</v>
      </c>
      <c r="G4728" s="4" t="str">
        <f>HYPERLINK(F4728)</f>
        <v>https://jobseq.eqsuite.com/JobPost/View/685af621685444711b569956/pre-k-teacher?lic=2040&amp;uid=37255</v>
      </c>
    </row>
    <row r="4729" spans="1:7" ht="19.95" customHeight="1" x14ac:dyDescent="0.3">
      <c r="A4729" s="6">
        <v>45818</v>
      </c>
      <c r="B4729" s="3" t="s">
        <v>11814</v>
      </c>
      <c r="C4729" s="3" t="s">
        <v>8695</v>
      </c>
      <c r="D4729" s="3" t="s">
        <v>7</v>
      </c>
      <c r="E4729" s="3" t="s">
        <v>1585</v>
      </c>
      <c r="F4729" s="3" t="s">
        <v>11815</v>
      </c>
      <c r="G4729" s="4" t="str">
        <f>HYPERLINK(F4729)</f>
        <v>https://jobseq.eqsuite.com/JobPost/View/685af531685444711b557743/internal-medicine-pediatrics-physician?lic=2040&amp;uid=37255</v>
      </c>
    </row>
    <row r="4730" spans="1:7" ht="19.95" customHeight="1" x14ac:dyDescent="0.3">
      <c r="A4730" s="6">
        <v>45818</v>
      </c>
      <c r="B4730" s="3" t="s">
        <v>11816</v>
      </c>
      <c r="C4730" s="3" t="s">
        <v>11817</v>
      </c>
      <c r="D4730" s="3" t="s">
        <v>7</v>
      </c>
      <c r="E4730" s="3" t="s">
        <v>125</v>
      </c>
      <c r="F4730" s="3" t="s">
        <v>11818</v>
      </c>
      <c r="G4730" s="4" t="str">
        <f>HYPERLINK(F4730)</f>
        <v>https://jobseq.eqsuite.com/JobPost/View/6856e5e11604610001ac9976/specimen-processing-specialist-i?lic=2040&amp;uid=37255</v>
      </c>
    </row>
    <row r="4731" spans="1:7" ht="19.95" customHeight="1" x14ac:dyDescent="0.3">
      <c r="A4731" s="6">
        <v>45818</v>
      </c>
      <c r="B4731" s="3" t="s">
        <v>11819</v>
      </c>
      <c r="C4731" s="3" t="s">
        <v>2220</v>
      </c>
      <c r="D4731" s="3" t="s">
        <v>7</v>
      </c>
      <c r="E4731" s="3" t="s">
        <v>495</v>
      </c>
      <c r="F4731" s="3" t="s">
        <v>11820</v>
      </c>
      <c r="G4731" s="4" t="str">
        <f>HYPERLINK(F4731)</f>
        <v>https://jobseq.eqsuite.com/JobPost/View/685321dc9b7d510c2ca35883/retail-print-sales-specialist?lic=2040&amp;uid=37255</v>
      </c>
    </row>
    <row r="4732" spans="1:7" ht="19.95" customHeight="1" x14ac:dyDescent="0.3">
      <c r="A4732" s="6">
        <v>45818</v>
      </c>
      <c r="B4732" s="3" t="s">
        <v>783</v>
      </c>
      <c r="C4732" s="3" t="s">
        <v>493</v>
      </c>
      <c r="D4732" s="3" t="s">
        <v>7</v>
      </c>
      <c r="E4732" s="3" t="s">
        <v>16</v>
      </c>
      <c r="F4732" s="3" t="s">
        <v>11821</v>
      </c>
      <c r="G4732" s="4" t="str">
        <f>HYPERLINK(F4732)</f>
        <v>https://jobseq.eqsuite.com/JobPost/View/68519bb17792540e605e4dc2/customer-service-representative?lic=2040&amp;uid=37255</v>
      </c>
    </row>
    <row r="4733" spans="1:7" ht="19.95" customHeight="1" x14ac:dyDescent="0.3">
      <c r="A4733" s="6">
        <v>45818</v>
      </c>
      <c r="B4733" s="3" t="s">
        <v>11822</v>
      </c>
      <c r="C4733" s="3" t="s">
        <v>11823</v>
      </c>
      <c r="D4733" s="3" t="s">
        <v>7</v>
      </c>
      <c r="E4733" s="3" t="s">
        <v>337</v>
      </c>
      <c r="F4733" s="3" t="s">
        <v>11824</v>
      </c>
      <c r="G4733" s="4" t="str">
        <f>HYPERLINK(F4733)</f>
        <v>https://jobseq.eqsuite.com/JobPost/View/68507faec5d2390001cf5904/facilities-maintenance-project-manager?lic=2040&amp;uid=37255</v>
      </c>
    </row>
    <row r="4734" spans="1:7" ht="19.95" customHeight="1" x14ac:dyDescent="0.3">
      <c r="A4734" s="6">
        <v>45818</v>
      </c>
      <c r="B4734" s="3" t="s">
        <v>11825</v>
      </c>
      <c r="C4734" s="3" t="s">
        <v>135</v>
      </c>
      <c r="D4734" s="3" t="s">
        <v>7</v>
      </c>
      <c r="E4734" s="3" t="s">
        <v>815</v>
      </c>
      <c r="F4734" s="3" t="s">
        <v>11826</v>
      </c>
      <c r="G4734" s="4" t="str">
        <f>HYPERLINK(F4734)</f>
        <v>https://jobseq.eqsuite.com/JobPost/View/684d08939b7d510c2ca13127/vice-president-client-development-national-accounts-remote?lic=2040&amp;uid=37255</v>
      </c>
    </row>
    <row r="4735" spans="1:7" ht="19.95" customHeight="1" x14ac:dyDescent="0.3">
      <c r="A4735" s="6">
        <v>45818</v>
      </c>
      <c r="B4735" s="3" t="s">
        <v>11827</v>
      </c>
      <c r="C4735" s="3" t="s">
        <v>2201</v>
      </c>
      <c r="D4735" s="3" t="s">
        <v>7</v>
      </c>
      <c r="E4735" s="3" t="s">
        <v>454</v>
      </c>
      <c r="F4735" s="3" t="s">
        <v>11828</v>
      </c>
      <c r="G4735" s="4" t="str">
        <f>HYPERLINK(F4735)</f>
        <v>https://jobseq.eqsuite.com/JobPost/View/684fa82a7792540e605dc1d4/software-development-senior-manager?lic=2040&amp;uid=37255</v>
      </c>
    </row>
    <row r="4736" spans="1:7" ht="19.95" customHeight="1" x14ac:dyDescent="0.3">
      <c r="A4736" s="6">
        <v>45818</v>
      </c>
      <c r="B4736" s="3" t="s">
        <v>11829</v>
      </c>
      <c r="C4736" s="3" t="s">
        <v>11830</v>
      </c>
      <c r="D4736" s="3" t="s">
        <v>7</v>
      </c>
      <c r="E4736" s="3" t="s">
        <v>67</v>
      </c>
      <c r="F4736" s="3" t="s">
        <v>11831</v>
      </c>
      <c r="G4736" s="4" t="str">
        <f>HYPERLINK(F4736)</f>
        <v>https://jobseq.eqsuite.com/JobPost/View/6849cdd29b7d500ad8b64b56/senior-ocm-specialist?lic=2040&amp;uid=37255</v>
      </c>
    </row>
    <row r="4737" spans="1:7" ht="19.95" customHeight="1" x14ac:dyDescent="0.3">
      <c r="A4737" s="6">
        <v>45818</v>
      </c>
      <c r="B4737" s="3" t="s">
        <v>11832</v>
      </c>
      <c r="C4737" s="3" t="s">
        <v>11833</v>
      </c>
      <c r="D4737" s="3" t="s">
        <v>7</v>
      </c>
      <c r="E4737" s="3" t="s">
        <v>382</v>
      </c>
      <c r="F4737" s="3" t="s">
        <v>11834</v>
      </c>
      <c r="G4737" s="4" t="str">
        <f>HYPERLINK(F4737)</f>
        <v>https://jobseq.eqsuite.com/JobPost/View/684ba7e17318e9061039d4de/national-channel-business-manager?lic=2040&amp;uid=37255</v>
      </c>
    </row>
    <row r="4738" spans="1:7" ht="19.95" customHeight="1" x14ac:dyDescent="0.3">
      <c r="A4738" s="6">
        <v>45818</v>
      </c>
      <c r="B4738" s="3" t="s">
        <v>11835</v>
      </c>
      <c r="C4738" s="3" t="s">
        <v>6644</v>
      </c>
      <c r="D4738" s="3" t="s">
        <v>7</v>
      </c>
      <c r="E4738" s="3" t="s">
        <v>766</v>
      </c>
      <c r="F4738" s="3" t="s">
        <v>11836</v>
      </c>
      <c r="G4738" s="4" t="str">
        <f>HYPERLINK(F4738)</f>
        <v>https://jobseq.eqsuite.com/JobPost/View/684876fa9b7d5006647627d1/statisticala-programmera-a-iii?lic=2040&amp;uid=37255</v>
      </c>
    </row>
    <row r="4739" spans="1:7" ht="19.95" customHeight="1" x14ac:dyDescent="0.3">
      <c r="A4739" s="6">
        <v>45818</v>
      </c>
      <c r="B4739" s="3" t="s">
        <v>783</v>
      </c>
      <c r="C4739" s="3" t="s">
        <v>493</v>
      </c>
      <c r="D4739" s="3" t="s">
        <v>7</v>
      </c>
      <c r="E4739" s="3" t="s">
        <v>16</v>
      </c>
      <c r="F4739" s="3" t="s">
        <v>11837</v>
      </c>
      <c r="G4739" s="4" t="str">
        <f>HYPERLINK(F4739)</f>
        <v>https://jobseq.eqsuite.com/JobPost/View/68519bb19b7d510c2ca26f98/customer-service-representative?lic=2040&amp;uid=37255</v>
      </c>
    </row>
    <row r="4740" spans="1:7" ht="19.95" customHeight="1" x14ac:dyDescent="0.3">
      <c r="A4740" s="6">
        <v>45818</v>
      </c>
      <c r="B4740" s="3" t="s">
        <v>11838</v>
      </c>
      <c r="C4740" s="3" t="s">
        <v>400</v>
      </c>
      <c r="D4740" s="3" t="s">
        <v>7</v>
      </c>
      <c r="E4740" s="3" t="s">
        <v>117</v>
      </c>
      <c r="F4740" s="3" t="s">
        <v>11839</v>
      </c>
      <c r="G4740" s="4" t="str">
        <f>HYPERLINK(F4740)</f>
        <v>https://jobseq.eqsuite.com/JobPost/View/6849aa879b7d5101a8363693/registered-nurse-rn-med-surg?lic=2040&amp;uid=37255</v>
      </c>
    </row>
    <row r="4741" spans="1:7" ht="19.95" customHeight="1" x14ac:dyDescent="0.3">
      <c r="A4741" s="6">
        <v>45818</v>
      </c>
      <c r="B4741" s="3" t="s">
        <v>11840</v>
      </c>
      <c r="C4741" s="3" t="s">
        <v>602</v>
      </c>
      <c r="D4741" s="3" t="s">
        <v>7</v>
      </c>
      <c r="E4741" s="3" t="s">
        <v>870</v>
      </c>
      <c r="F4741" s="3" t="s">
        <v>11841</v>
      </c>
      <c r="G4741" s="4" t="str">
        <f>HYPERLINK(F4741)</f>
        <v>https://jobseq.eqsuite.com/JobPost/View/6848b8929b7d500664766129/it-business-analyst?lic=2040&amp;uid=37255</v>
      </c>
    </row>
    <row r="4742" spans="1:7" ht="19.95" customHeight="1" x14ac:dyDescent="0.3">
      <c r="A4742" s="6">
        <v>45818</v>
      </c>
      <c r="B4742" s="3" t="s">
        <v>11842</v>
      </c>
      <c r="C4742" s="3" t="s">
        <v>11843</v>
      </c>
      <c r="D4742" s="3" t="s">
        <v>7</v>
      </c>
      <c r="E4742" s="3" t="s">
        <v>511</v>
      </c>
      <c r="F4742" s="3" t="s">
        <v>11844</v>
      </c>
      <c r="G4742" s="4" t="str">
        <f>HYPERLINK(F4742)</f>
        <v>https://jobseq.eqsuite.com/JobPost/View/684c5a04d3728d000162a636/senior-staff-engineer?lic=2040&amp;uid=37255</v>
      </c>
    </row>
    <row r="4743" spans="1:7" ht="19.95" customHeight="1" x14ac:dyDescent="0.3">
      <c r="A4743" s="6">
        <v>45818</v>
      </c>
      <c r="B4743" s="3" t="s">
        <v>11845</v>
      </c>
      <c r="C4743" s="3" t="s">
        <v>602</v>
      </c>
      <c r="D4743" s="3" t="s">
        <v>7</v>
      </c>
      <c r="E4743" s="3" t="s">
        <v>766</v>
      </c>
      <c r="F4743" s="3" t="s">
        <v>11846</v>
      </c>
      <c r="G4743" s="4" t="str">
        <f>HYPERLINK(F4743)</f>
        <v>https://jobseq.eqsuite.com/JobPost/View/6848b8927792540e605ad100/student-intake-specialist?lic=2040&amp;uid=37255</v>
      </c>
    </row>
    <row r="4744" spans="1:7" ht="19.95" customHeight="1" x14ac:dyDescent="0.3">
      <c r="A4744" s="6">
        <v>45818</v>
      </c>
      <c r="B4744" s="3" t="s">
        <v>11847</v>
      </c>
      <c r="C4744" s="3" t="s">
        <v>3781</v>
      </c>
      <c r="D4744" s="3" t="s">
        <v>7</v>
      </c>
      <c r="E4744" s="3" t="s">
        <v>2305</v>
      </c>
      <c r="F4744" s="3" t="s">
        <v>11848</v>
      </c>
      <c r="G4744" s="4" t="str">
        <f>HYPERLINK(F4744)</f>
        <v>https://jobseq.eqsuite.com/JobPost/View/68493c219b7d5101a8360d47/ktar-news-fill-in-news-host?lic=2040&amp;uid=37255</v>
      </c>
    </row>
    <row r="4745" spans="1:7" ht="19.95" customHeight="1" x14ac:dyDescent="0.3">
      <c r="A4745" s="6">
        <v>45818</v>
      </c>
      <c r="B4745" s="3" t="s">
        <v>6244</v>
      </c>
      <c r="C4745" s="3" t="s">
        <v>31</v>
      </c>
      <c r="D4745" s="3" t="s">
        <v>7</v>
      </c>
      <c r="E4745" s="3" t="s">
        <v>117</v>
      </c>
      <c r="F4745" s="3" t="s">
        <v>11849</v>
      </c>
      <c r="G4745" s="4" t="str">
        <f>HYPERLINK(F4745)</f>
        <v>https://jobseq.eqsuite.com/JobPost/View/68488a789b7d500664763a8c/rn-or?lic=2040&amp;uid=37255</v>
      </c>
    </row>
    <row r="4746" spans="1:7" ht="19.95" customHeight="1" x14ac:dyDescent="0.3">
      <c r="A4746" s="6">
        <v>45818</v>
      </c>
      <c r="B4746" s="3" t="s">
        <v>11850</v>
      </c>
      <c r="C4746" s="3" t="s">
        <v>4428</v>
      </c>
      <c r="D4746" s="3" t="s">
        <v>358</v>
      </c>
      <c r="E4746" s="3" t="s">
        <v>328</v>
      </c>
      <c r="F4746" s="3" t="s">
        <v>11851</v>
      </c>
      <c r="G4746" s="4" t="str">
        <f>HYPERLINK(F4746)</f>
        <v>https://jobseq.eqsuite.com/JobPost/View/684952cf7318e9061039380c/cook-ii?lic=2040&amp;uid=37255</v>
      </c>
    </row>
    <row r="4747" spans="1:7" ht="19.95" customHeight="1" x14ac:dyDescent="0.3">
      <c r="A4747" s="6">
        <v>45818</v>
      </c>
      <c r="B4747" s="3" t="s">
        <v>11852</v>
      </c>
      <c r="C4747" s="3" t="s">
        <v>5223</v>
      </c>
      <c r="D4747" s="3" t="s">
        <v>7</v>
      </c>
      <c r="E4747" s="3" t="s">
        <v>440</v>
      </c>
      <c r="F4747" s="3" t="s">
        <v>11853</v>
      </c>
      <c r="G4747" s="4" t="str">
        <f>HYPERLINK(F4747)</f>
        <v>https://jobseq.eqsuite.com/JobPost/View/684c5d2fd3728d000171debf/refrigeration-construction-pipefitter-phoenix-az?lic=2040&amp;uid=37255</v>
      </c>
    </row>
    <row r="4748" spans="1:7" ht="19.95" customHeight="1" x14ac:dyDescent="0.3">
      <c r="A4748" s="6">
        <v>45818</v>
      </c>
      <c r="B4748" s="3" t="s">
        <v>11854</v>
      </c>
      <c r="C4748" s="3" t="s">
        <v>602</v>
      </c>
      <c r="D4748" s="3" t="s">
        <v>7</v>
      </c>
      <c r="E4748" s="3" t="s">
        <v>67</v>
      </c>
      <c r="F4748" s="3" t="s">
        <v>11855</v>
      </c>
      <c r="G4748" s="4" t="str">
        <f>HYPERLINK(F4748)</f>
        <v>https://jobseq.eqsuite.com/JobPost/View/6855179f9b7d510c2ca43065/leaves-accommodations-administrator?lic=2040&amp;uid=37255</v>
      </c>
    </row>
    <row r="4749" spans="1:7" ht="19.95" customHeight="1" x14ac:dyDescent="0.3">
      <c r="A4749" s="6">
        <v>45818</v>
      </c>
      <c r="B4749" s="3" t="s">
        <v>7509</v>
      </c>
      <c r="C4749" s="3" t="s">
        <v>11856</v>
      </c>
      <c r="D4749" s="3" t="s">
        <v>7</v>
      </c>
      <c r="E4749" s="3" t="s">
        <v>216</v>
      </c>
      <c r="F4749" s="3" t="s">
        <v>11857</v>
      </c>
      <c r="G4749" s="4" t="str">
        <f>HYPERLINK(F4749)</f>
        <v>https://jobseq.eqsuite.com/JobPost/View/6851a0592b7f4200019d32d1/senior-financial-analyst?lic=2040&amp;uid=37255</v>
      </c>
    </row>
    <row r="4750" spans="1:7" ht="19.95" customHeight="1" x14ac:dyDescent="0.3">
      <c r="A4750" s="6">
        <v>45818</v>
      </c>
      <c r="B4750" s="3" t="s">
        <v>11858</v>
      </c>
      <c r="C4750" s="3" t="s">
        <v>4744</v>
      </c>
      <c r="D4750" s="3" t="s">
        <v>7</v>
      </c>
      <c r="E4750" s="3" t="s">
        <v>198</v>
      </c>
      <c r="F4750" s="3" t="s">
        <v>11859</v>
      </c>
      <c r="G4750" s="4" t="str">
        <f>HYPERLINK(F4750)</f>
        <v>https://jobseq.eqsuite.com/JobPost/View/6848aeee9b7d5006647659fd/senior-oncology-sales-specialist-s1-mesa-az?lic=2040&amp;uid=37255</v>
      </c>
    </row>
    <row r="4751" spans="1:7" ht="19.95" customHeight="1" x14ac:dyDescent="0.3">
      <c r="A4751" s="6">
        <v>45818</v>
      </c>
      <c r="B4751" s="3" t="s">
        <v>9344</v>
      </c>
      <c r="C4751" s="3" t="s">
        <v>41</v>
      </c>
      <c r="D4751" s="3" t="s">
        <v>1814</v>
      </c>
      <c r="E4751" s="3" t="s">
        <v>815</v>
      </c>
      <c r="F4751" s="3" t="s">
        <v>11860</v>
      </c>
      <c r="G4751" s="4" t="str">
        <f>HYPERLINK(F4751)</f>
        <v>https://jobseq.eqsuite.com/JobPost/View/6848b2149b7d5101a835d26a/executive-director-external-communications?lic=2040&amp;uid=37255</v>
      </c>
    </row>
    <row r="4752" spans="1:7" ht="19.95" customHeight="1" x14ac:dyDescent="0.3">
      <c r="A4752" s="6">
        <v>45818</v>
      </c>
      <c r="B4752" s="3" t="s">
        <v>11861</v>
      </c>
      <c r="C4752" s="3" t="s">
        <v>1963</v>
      </c>
      <c r="D4752" s="3" t="s">
        <v>7</v>
      </c>
      <c r="E4752" s="3" t="s">
        <v>454</v>
      </c>
      <c r="F4752" s="3" t="s">
        <v>11862</v>
      </c>
      <c r="G4752" s="4" t="str">
        <f>HYPERLINK(F4752)</f>
        <v>https://jobseq.eqsuite.com/JobPost/View/6848a6f17318e906103914e4/transition-project-manager?lic=2040&amp;uid=37255</v>
      </c>
    </row>
    <row r="4753" spans="1:7" ht="19.95" customHeight="1" x14ac:dyDescent="0.3">
      <c r="A4753" s="6">
        <v>45818</v>
      </c>
      <c r="B4753" s="3" t="s">
        <v>11863</v>
      </c>
      <c r="C4753" s="3" t="s">
        <v>11864</v>
      </c>
      <c r="D4753" s="3" t="s">
        <v>11865</v>
      </c>
      <c r="E4753" s="3" t="s">
        <v>1430</v>
      </c>
      <c r="F4753" s="3" t="s">
        <v>11866</v>
      </c>
      <c r="G4753" s="4" t="str">
        <f>HYPERLINK(F4753)</f>
        <v>https://jobseq.eqsuite.com/JobPost/View/68497e817318e90610393f87/senior-mechanical-engineer?lic=2040&amp;uid=37255</v>
      </c>
    </row>
    <row r="4754" spans="1:7" ht="19.95" customHeight="1" x14ac:dyDescent="0.3">
      <c r="A4754" s="6">
        <v>45818</v>
      </c>
      <c r="B4754" s="3" t="s">
        <v>11867</v>
      </c>
      <c r="C4754" s="3" t="s">
        <v>1742</v>
      </c>
      <c r="D4754" s="3" t="s">
        <v>7</v>
      </c>
      <c r="E4754" s="3" t="s">
        <v>132</v>
      </c>
      <c r="F4754" s="3" t="s">
        <v>11868</v>
      </c>
      <c r="G4754" s="4" t="str">
        <f>HYPERLINK(F4754)</f>
        <v>https://jobseq.eqsuite.com/JobPost/View/684c5bf7d3728d00016c0745/phoenix-senior-med-mal-litigation-paralegal?lic=2040&amp;uid=37255</v>
      </c>
    </row>
    <row r="4755" spans="1:7" ht="19.95" customHeight="1" x14ac:dyDescent="0.3">
      <c r="A4755" s="6">
        <v>45818</v>
      </c>
      <c r="B4755" s="3" t="s">
        <v>11869</v>
      </c>
      <c r="C4755" s="3" t="s">
        <v>704</v>
      </c>
      <c r="D4755" s="3" t="s">
        <v>11870</v>
      </c>
      <c r="E4755" s="3" t="s">
        <v>2676</v>
      </c>
      <c r="F4755" s="3" t="s">
        <v>11871</v>
      </c>
      <c r="G4755" s="4" t="str">
        <f>HYPERLINK(F4755)</f>
        <v>https://jobseq.eqsuite.com/JobPost/View/684a737e9b7d500ad8b6b232/k-5-instructional-assistant-sei-25-26-sy?lic=2040&amp;uid=37255</v>
      </c>
    </row>
    <row r="4756" spans="1:7" ht="19.95" customHeight="1" x14ac:dyDescent="0.3">
      <c r="A4756" s="6">
        <v>45818</v>
      </c>
      <c r="B4756" s="3" t="s">
        <v>11872</v>
      </c>
      <c r="C4756" s="3" t="s">
        <v>3542</v>
      </c>
      <c r="D4756" s="3" t="s">
        <v>7</v>
      </c>
      <c r="E4756" s="3" t="s">
        <v>511</v>
      </c>
      <c r="F4756" s="3" t="s">
        <v>11873</v>
      </c>
      <c r="G4756" s="4" t="str">
        <f>HYPERLINK(F4756)</f>
        <v>https://jobseq.eqsuite.com/JobPost/View/684c5cb1d3728d00016f8316/manager-software-engineering-storage-and-replication?lic=2040&amp;uid=37255</v>
      </c>
    </row>
    <row r="4757" spans="1:7" ht="19.95" customHeight="1" x14ac:dyDescent="0.3">
      <c r="A4757" s="6">
        <v>45818</v>
      </c>
      <c r="B4757" s="3" t="s">
        <v>11874</v>
      </c>
      <c r="C4757" s="3" t="s">
        <v>419</v>
      </c>
      <c r="D4757" s="3" t="s">
        <v>7</v>
      </c>
      <c r="E4757" s="3" t="s">
        <v>695</v>
      </c>
      <c r="F4757" s="3" t="s">
        <v>11875</v>
      </c>
      <c r="G4757" s="4" t="str">
        <f>HYPERLINK(F4757)</f>
        <v>https://jobseq.eqsuite.com/JobPost/View/684890f59b7d5006647640ee/cvor-tech?lic=2040&amp;uid=37255</v>
      </c>
    </row>
    <row r="4758" spans="1:7" ht="19.95" customHeight="1" x14ac:dyDescent="0.3">
      <c r="A4758" s="6">
        <v>45818</v>
      </c>
      <c r="B4758" s="3" t="s">
        <v>11876</v>
      </c>
      <c r="C4758" s="3" t="s">
        <v>5417</v>
      </c>
      <c r="D4758" s="3" t="s">
        <v>7</v>
      </c>
      <c r="E4758" s="3" t="s">
        <v>105</v>
      </c>
      <c r="F4758" s="3" t="s">
        <v>11877</v>
      </c>
      <c r="G4758" s="4" t="str">
        <f>HYPERLINK(F4758)</f>
        <v>https://jobseq.eqsuite.com/JobPost/View/68484dc39b7d500664761217/poolside-server?lic=2040&amp;uid=37255</v>
      </c>
    </row>
    <row r="4759" spans="1:7" ht="19.95" customHeight="1" x14ac:dyDescent="0.3">
      <c r="A4759" s="6">
        <v>45818</v>
      </c>
      <c r="B4759" s="3" t="s">
        <v>11878</v>
      </c>
      <c r="C4759" s="3" t="s">
        <v>5830</v>
      </c>
      <c r="D4759" s="3" t="s">
        <v>11879</v>
      </c>
      <c r="E4759" s="3" t="s">
        <v>1035</v>
      </c>
      <c r="F4759" s="3" t="s">
        <v>11880</v>
      </c>
      <c r="G4759" s="4" t="str">
        <f>HYPERLINK(F4759)</f>
        <v>https://jobseq.eqsuite.com/JobPost/View/6849b17d9b7d5101a83637bd/cl-senior-account-manager-construction?lic=2040&amp;uid=37255</v>
      </c>
    </row>
    <row r="4760" spans="1:7" ht="19.95" customHeight="1" x14ac:dyDescent="0.3">
      <c r="A4760" s="6">
        <v>45818</v>
      </c>
      <c r="B4760" s="3" t="s">
        <v>11881</v>
      </c>
      <c r="C4760" s="3" t="s">
        <v>6670</v>
      </c>
      <c r="D4760" s="3" t="s">
        <v>7</v>
      </c>
      <c r="E4760" s="3" t="s">
        <v>337</v>
      </c>
      <c r="F4760" s="3" t="s">
        <v>11882</v>
      </c>
      <c r="G4760" s="4" t="str">
        <f>HYPERLINK(F4760)</f>
        <v>https://jobseq.eqsuite.com/JobPost/View/684c5c25d3728d00016ce93f/seeking-seasoned-machine-shop-manager?lic=2040&amp;uid=37255</v>
      </c>
    </row>
    <row r="4761" spans="1:7" ht="19.95" customHeight="1" x14ac:dyDescent="0.3">
      <c r="A4761" s="6">
        <v>45818</v>
      </c>
      <c r="B4761" s="3" t="s">
        <v>1394</v>
      </c>
      <c r="C4761" s="3" t="s">
        <v>11883</v>
      </c>
      <c r="D4761" s="3" t="s">
        <v>7</v>
      </c>
      <c r="E4761" s="3" t="s">
        <v>416</v>
      </c>
      <c r="F4761" s="3" t="s">
        <v>11884</v>
      </c>
      <c r="G4761" s="4" t="str">
        <f>HYPERLINK(F4761)</f>
        <v>https://jobseq.eqsuite.com/JobPost/View/684c59f5d3728d00016260c1/warehouse-lead?lic=2040&amp;uid=37255</v>
      </c>
    </row>
    <row r="4762" spans="1:7" ht="19.95" customHeight="1" x14ac:dyDescent="0.3">
      <c r="A4762" s="6">
        <v>45818</v>
      </c>
      <c r="B4762" s="3" t="s">
        <v>11885</v>
      </c>
      <c r="C4762" s="3" t="s">
        <v>11886</v>
      </c>
      <c r="D4762" s="3" t="s">
        <v>11887</v>
      </c>
      <c r="E4762" s="3" t="s">
        <v>4159</v>
      </c>
      <c r="F4762" s="3" t="s">
        <v>11888</v>
      </c>
      <c r="G4762" s="4" t="str">
        <f>HYPERLINK(F4762)</f>
        <v>https://jobseq.eqsuite.com/JobPost/View/685af643685444711b56d5c3/division-manager?lic=2040&amp;uid=37255</v>
      </c>
    </row>
    <row r="4763" spans="1:7" ht="19.95" customHeight="1" x14ac:dyDescent="0.3">
      <c r="A4763" s="6">
        <v>45818</v>
      </c>
      <c r="B4763" s="3" t="s">
        <v>11890</v>
      </c>
      <c r="C4763" s="3" t="s">
        <v>11891</v>
      </c>
      <c r="D4763" s="3" t="s">
        <v>7</v>
      </c>
      <c r="E4763" s="3" t="s">
        <v>371</v>
      </c>
      <c r="F4763" s="3" t="s">
        <v>11892</v>
      </c>
      <c r="G4763" s="4" t="str">
        <f>HYPERLINK(F4763)</f>
        <v>https://jobseq.eqsuite.com/JobPost/View/68578d1a7792540e6060c955/supplier-fulfillment-leader?lic=2040&amp;uid=37255</v>
      </c>
    </row>
    <row r="4764" spans="1:7" ht="19.95" customHeight="1" x14ac:dyDescent="0.3">
      <c r="A4764" s="6">
        <v>45818</v>
      </c>
      <c r="B4764" s="3" t="s">
        <v>11893</v>
      </c>
      <c r="C4764" s="3" t="s">
        <v>4610</v>
      </c>
      <c r="D4764" s="3" t="s">
        <v>7</v>
      </c>
      <c r="E4764" s="3" t="s">
        <v>454</v>
      </c>
      <c r="F4764" s="3" t="s">
        <v>11894</v>
      </c>
      <c r="G4764" s="4" t="str">
        <f>HYPERLINK(F4764)</f>
        <v>https://jobseq.eqsuite.com/JobPost/View/684d08937792540e605d13b4/senior-security-consultant-offensive-security?lic=2040&amp;uid=37255</v>
      </c>
    </row>
    <row r="4765" spans="1:7" ht="19.95" customHeight="1" x14ac:dyDescent="0.3">
      <c r="A4765" s="6">
        <v>45818</v>
      </c>
      <c r="B4765" s="3" t="s">
        <v>11895</v>
      </c>
      <c r="C4765" s="3" t="s">
        <v>3020</v>
      </c>
      <c r="D4765" s="3" t="s">
        <v>7</v>
      </c>
      <c r="E4765" s="3" t="s">
        <v>209</v>
      </c>
      <c r="F4765" s="3" t="s">
        <v>11896</v>
      </c>
      <c r="G4765" s="4" t="str">
        <f>HYPERLINK(F4765)</f>
        <v>https://jobseq.eqsuite.com/JobPost/View/6848d2a17792540e605adf96/general-manager-cre?lic=2040&amp;uid=37255</v>
      </c>
    </row>
    <row r="4766" spans="1:7" ht="19.95" customHeight="1" x14ac:dyDescent="0.3">
      <c r="A4766" s="6">
        <v>45818</v>
      </c>
      <c r="B4766" s="3" t="s">
        <v>11897</v>
      </c>
      <c r="C4766" s="3" t="s">
        <v>11596</v>
      </c>
      <c r="D4766" s="3" t="s">
        <v>7</v>
      </c>
      <c r="E4766" s="3" t="s">
        <v>67</v>
      </c>
      <c r="F4766" s="3" t="s">
        <v>11898</v>
      </c>
      <c r="G4766" s="4" t="str">
        <f>HYPERLINK(F4766)</f>
        <v>https://jobseq.eqsuite.com/JobPost/View/684c5c73d3728d00016e57a0/managing-recruiter?lic=2040&amp;uid=37255</v>
      </c>
    </row>
    <row r="4767" spans="1:7" ht="19.95" customHeight="1" x14ac:dyDescent="0.3">
      <c r="A4767" s="6">
        <v>45818</v>
      </c>
      <c r="B4767" s="3" t="s">
        <v>11899</v>
      </c>
      <c r="C4767" s="3" t="s">
        <v>11900</v>
      </c>
      <c r="D4767" s="3" t="s">
        <v>7</v>
      </c>
      <c r="E4767" s="3" t="s">
        <v>67</v>
      </c>
      <c r="F4767" s="3" t="s">
        <v>11901</v>
      </c>
      <c r="G4767" s="4" t="str">
        <f>HYPERLINK(F4767)</f>
        <v>https://jobseq.eqsuite.com/JobPost/View/684c5dcad3728d0001749dec/emerging-talent-recruiter?lic=2040&amp;uid=37255</v>
      </c>
    </row>
    <row r="4768" spans="1:7" ht="19.95" customHeight="1" x14ac:dyDescent="0.3">
      <c r="A4768" s="6">
        <v>45818</v>
      </c>
      <c r="B4768" s="3" t="s">
        <v>11902</v>
      </c>
      <c r="C4768" s="3" t="s">
        <v>2634</v>
      </c>
      <c r="D4768" s="3" t="s">
        <v>7</v>
      </c>
      <c r="E4768" s="3" t="s">
        <v>231</v>
      </c>
      <c r="F4768" s="3" t="s">
        <v>11903</v>
      </c>
      <c r="G4768" s="4" t="str">
        <f>HYPERLINK(F4768)</f>
        <v>https://jobseq.eqsuite.com/JobPost/View/684de0d49b7d510c2ca17e52/civil-designer?lic=2040&amp;uid=37255</v>
      </c>
    </row>
    <row r="4769" spans="1:7" ht="19.95" customHeight="1" x14ac:dyDescent="0.3">
      <c r="A4769" s="6">
        <v>45818</v>
      </c>
      <c r="B4769" s="3" t="s">
        <v>11904</v>
      </c>
      <c r="C4769" s="3" t="s">
        <v>11905</v>
      </c>
      <c r="D4769" s="3" t="s">
        <v>7</v>
      </c>
      <c r="E4769" s="3" t="s">
        <v>495</v>
      </c>
      <c r="F4769" s="3" t="s">
        <v>11906</v>
      </c>
      <c r="G4769" s="4" t="str">
        <f>HYPERLINK(F4769)</f>
        <v>https://jobseq.eqsuite.com/JobPost/View/684824d17318e9061038f229/production-lead-cannabis?lic=2040&amp;uid=37255</v>
      </c>
    </row>
    <row r="4770" spans="1:7" ht="19.95" customHeight="1" x14ac:dyDescent="0.3">
      <c r="A4770" s="6">
        <v>45818</v>
      </c>
      <c r="B4770" s="3" t="s">
        <v>4665</v>
      </c>
      <c r="C4770" s="3" t="s">
        <v>397</v>
      </c>
      <c r="D4770" s="3" t="s">
        <v>150</v>
      </c>
      <c r="E4770" s="3" t="s">
        <v>1356</v>
      </c>
      <c r="F4770" s="3" t="s">
        <v>11907</v>
      </c>
      <c r="G4770" s="4" t="str">
        <f>HYPERLINK(F4770)</f>
        <v>https://jobseq.eqsuite.com/JobPost/View/6848bf687318e90610391e06/occupational-therapist?lic=2040&amp;uid=37255</v>
      </c>
    </row>
    <row r="4771" spans="1:7" ht="19.95" customHeight="1" x14ac:dyDescent="0.3">
      <c r="A4771" s="6">
        <v>45818</v>
      </c>
      <c r="B4771" s="3" t="s">
        <v>11908</v>
      </c>
      <c r="C4771" s="3" t="s">
        <v>326</v>
      </c>
      <c r="D4771" s="3" t="s">
        <v>3309</v>
      </c>
      <c r="E4771" s="3" t="s">
        <v>610</v>
      </c>
      <c r="F4771" s="3" t="s">
        <v>11909</v>
      </c>
      <c r="G4771" s="4" t="str">
        <f>HYPERLINK(F4771)</f>
        <v>https://jobseq.eqsuite.com/JobPost/View/6849c9839b7d5101a836477a/route-driver-office-coffee-full-time?lic=2040&amp;uid=37255</v>
      </c>
    </row>
    <row r="4772" spans="1:7" ht="19.95" customHeight="1" x14ac:dyDescent="0.3">
      <c r="A4772" s="6">
        <v>45818</v>
      </c>
      <c r="B4772" s="3" t="s">
        <v>11910</v>
      </c>
      <c r="C4772" s="3" t="s">
        <v>7980</v>
      </c>
      <c r="D4772" s="3" t="s">
        <v>7981</v>
      </c>
      <c r="E4772" s="3" t="s">
        <v>11005</v>
      </c>
      <c r="F4772" s="3" t="s">
        <v>11911</v>
      </c>
      <c r="G4772" s="4" t="str">
        <f>HYPERLINK(F4772)</f>
        <v>https://jobseq.eqsuite.com/JobPost/View/685af567685444711b55d3cc/lead-access-control-technician-134253?lic=2040&amp;uid=37255</v>
      </c>
    </row>
    <row r="4773" spans="1:7" ht="19.95" customHeight="1" x14ac:dyDescent="0.3">
      <c r="A4773" s="6">
        <v>45818</v>
      </c>
      <c r="B4773" s="3" t="s">
        <v>11912</v>
      </c>
      <c r="C4773" s="3" t="s">
        <v>904</v>
      </c>
      <c r="D4773" s="3" t="s">
        <v>11913</v>
      </c>
      <c r="E4773" s="3" t="s">
        <v>320</v>
      </c>
      <c r="F4773" s="3" t="s">
        <v>11914</v>
      </c>
      <c r="G4773" s="4" t="str">
        <f>HYPERLINK(F4773)</f>
        <v>https://jobseq.eqsuite.com/JobPost/View/6848b2529b7d500664765cd6/leasing-professional-residences-at-4225?lic=2040&amp;uid=37255</v>
      </c>
    </row>
    <row r="4774" spans="1:7" ht="19.95" customHeight="1" x14ac:dyDescent="0.3">
      <c r="A4774" s="6">
        <v>45818</v>
      </c>
      <c r="B4774" s="3" t="s">
        <v>11915</v>
      </c>
      <c r="C4774" s="3" t="s">
        <v>4567</v>
      </c>
      <c r="D4774" s="3" t="s">
        <v>678</v>
      </c>
      <c r="E4774" s="3" t="s">
        <v>382</v>
      </c>
      <c r="F4774" s="3" t="s">
        <v>11916</v>
      </c>
      <c r="G4774" s="4" t="str">
        <f>HYPERLINK(F4774)</f>
        <v>https://jobseq.eqsuite.com/JobPost/View/684834cc9b7d500664760bbb/environmental-program-manager?lic=2040&amp;uid=37255</v>
      </c>
    </row>
    <row r="4775" spans="1:7" ht="19.95" customHeight="1" x14ac:dyDescent="0.3">
      <c r="A4775" s="6">
        <v>45818</v>
      </c>
      <c r="B4775" s="3" t="s">
        <v>11620</v>
      </c>
      <c r="C4775" s="3" t="s">
        <v>1728</v>
      </c>
      <c r="D4775" s="3" t="s">
        <v>7</v>
      </c>
      <c r="E4775" s="3" t="s">
        <v>1356</v>
      </c>
      <c r="F4775" s="3" t="s">
        <v>11917</v>
      </c>
      <c r="G4775" s="4" t="str">
        <f>HYPERLINK(F4775)</f>
        <v>https://jobseq.eqsuite.com/JobPost/View/684885e77792540e605aa4b5/therapy-ot?lic=2040&amp;uid=37255</v>
      </c>
    </row>
    <row r="4776" spans="1:7" ht="19.95" customHeight="1" x14ac:dyDescent="0.3">
      <c r="A4776" s="6">
        <v>45818</v>
      </c>
      <c r="B4776" s="3" t="s">
        <v>11918</v>
      </c>
      <c r="C4776" s="3" t="s">
        <v>11919</v>
      </c>
      <c r="D4776" s="3" t="s">
        <v>7</v>
      </c>
      <c r="E4776" s="3" t="s">
        <v>1035</v>
      </c>
      <c r="F4776" s="3" t="s">
        <v>11920</v>
      </c>
      <c r="G4776" s="4" t="str">
        <f>HYPERLINK(F4776)</f>
        <v>https://jobseq.eqsuite.com/JobPost/View/684c59ced3728d000161aa67/employee-benefits-consultant-az?lic=2040&amp;uid=37255</v>
      </c>
    </row>
    <row r="4777" spans="1:7" ht="19.95" customHeight="1" x14ac:dyDescent="0.3">
      <c r="A4777" s="6">
        <v>45818</v>
      </c>
      <c r="B4777" s="3" t="s">
        <v>11921</v>
      </c>
      <c r="C4777" s="3" t="s">
        <v>4304</v>
      </c>
      <c r="D4777" s="3" t="s">
        <v>7</v>
      </c>
      <c r="E4777" s="3" t="s">
        <v>805</v>
      </c>
      <c r="F4777" s="3" t="s">
        <v>11922</v>
      </c>
      <c r="G4777" s="4" t="str">
        <f>HYPERLINK(F4777)</f>
        <v>https://jobseq.eqsuite.com/JobPost/View/684ba6719b7d510c2ca07897/network-systems-architect?lic=2040&amp;uid=37255</v>
      </c>
    </row>
    <row r="4778" spans="1:7" ht="19.95" customHeight="1" x14ac:dyDescent="0.3">
      <c r="A4778" s="6">
        <v>45818</v>
      </c>
      <c r="B4778" s="3" t="s">
        <v>11923</v>
      </c>
      <c r="C4778" s="3" t="s">
        <v>4585</v>
      </c>
      <c r="D4778" s="3" t="s">
        <v>7</v>
      </c>
      <c r="E4778" s="3" t="s">
        <v>815</v>
      </c>
      <c r="F4778" s="3" t="s">
        <v>11924</v>
      </c>
      <c r="G4778" s="4" t="str">
        <f>HYPERLINK(F4778)</f>
        <v>https://jobseq.eqsuite.com/JobPost/View/684c5b8fd3728d00016a19f1/financial-coaching-program-manager?lic=2040&amp;uid=37255</v>
      </c>
    </row>
    <row r="4779" spans="1:7" ht="19.95" customHeight="1" x14ac:dyDescent="0.3">
      <c r="A4779" s="6">
        <v>45818</v>
      </c>
      <c r="B4779" s="3" t="s">
        <v>11925</v>
      </c>
      <c r="C4779" s="3" t="s">
        <v>2331</v>
      </c>
      <c r="D4779" s="3" t="s">
        <v>7</v>
      </c>
      <c r="E4779" s="3" t="s">
        <v>454</v>
      </c>
      <c r="F4779" s="3" t="s">
        <v>11926</v>
      </c>
      <c r="G4779" s="4" t="str">
        <f>HYPERLINK(F4779)</f>
        <v>https://jobseq.eqsuite.com/JobPost/View/684c5b04d3728d00016785c7/sap-tech-arch-development-manager-abap-tech-consulting-open-location?lic=2040&amp;uid=37255</v>
      </c>
    </row>
    <row r="4780" spans="1:7" ht="19.95" customHeight="1" x14ac:dyDescent="0.3">
      <c r="A4780" s="6">
        <v>45818</v>
      </c>
      <c r="B4780" s="3" t="s">
        <v>11927</v>
      </c>
      <c r="C4780" s="3" t="s">
        <v>11928</v>
      </c>
      <c r="D4780" s="3" t="s">
        <v>7</v>
      </c>
      <c r="E4780" s="3" t="s">
        <v>4096</v>
      </c>
      <c r="F4780" s="3" t="s">
        <v>11929</v>
      </c>
      <c r="G4780" s="4" t="str">
        <f>HYPERLINK(F4780)</f>
        <v>https://jobseq.eqsuite.com/JobPost/View/684b0800b8f540000127aad1/digital-marketing-specialist?lic=2040&amp;uid=37255</v>
      </c>
    </row>
    <row r="4781" spans="1:7" ht="19.95" customHeight="1" x14ac:dyDescent="0.3">
      <c r="A4781" s="6">
        <v>45818</v>
      </c>
      <c r="B4781" s="3" t="s">
        <v>10865</v>
      </c>
      <c r="C4781" s="3" t="s">
        <v>10866</v>
      </c>
      <c r="D4781" s="3" t="s">
        <v>3968</v>
      </c>
      <c r="E4781" s="3" t="s">
        <v>3958</v>
      </c>
      <c r="F4781" s="3" t="s">
        <v>11930</v>
      </c>
      <c r="G4781" s="4" t="str">
        <f>HYPERLINK(F4781)</f>
        <v>https://jobseq.eqsuite.com/JobPost/View/685af3f0685444711b539c5b/wax-specialist?lic=2040&amp;uid=37255</v>
      </c>
    </row>
    <row r="4782" spans="1:7" ht="19.95" customHeight="1" x14ac:dyDescent="0.3">
      <c r="A4782" s="6">
        <v>45818</v>
      </c>
      <c r="B4782" s="3" t="s">
        <v>11931</v>
      </c>
      <c r="C4782" s="3" t="s">
        <v>5392</v>
      </c>
      <c r="D4782" s="3" t="s">
        <v>7</v>
      </c>
      <c r="E4782" s="3" t="s">
        <v>640</v>
      </c>
      <c r="F4782" s="3" t="s">
        <v>11932</v>
      </c>
      <c r="G4782" s="4" t="str">
        <f>HYPERLINK(F4782)</f>
        <v>https://jobseq.eqsuite.com/JobPost/View/684d08d09b7d500ad8b81cd0/strategic-customer-success-manager-public-sector?lic=2040&amp;uid=37255</v>
      </c>
    </row>
    <row r="4783" spans="1:7" ht="19.95" customHeight="1" x14ac:dyDescent="0.3">
      <c r="A4783" s="6">
        <v>45818</v>
      </c>
      <c r="B4783" s="3" t="s">
        <v>11933</v>
      </c>
      <c r="C4783" s="3" t="s">
        <v>634</v>
      </c>
      <c r="D4783" s="3" t="s">
        <v>7</v>
      </c>
      <c r="E4783" s="3" t="s">
        <v>615</v>
      </c>
      <c r="F4783" s="3" t="s">
        <v>11934</v>
      </c>
      <c r="G4783" s="4" t="str">
        <f>HYPERLINK(F4783)</f>
        <v>https://jobseq.eqsuite.com/JobPost/View/6848d1ac9b7d5101a835e617/executive-director-cyber-center-of-excellence-college-of-engineering-and-technology?lic=2040&amp;uid=37255</v>
      </c>
    </row>
    <row r="4784" spans="1:7" ht="19.95" customHeight="1" x14ac:dyDescent="0.3">
      <c r="A4784" s="6">
        <v>45818</v>
      </c>
      <c r="B4784" s="3" t="s">
        <v>11935</v>
      </c>
      <c r="C4784" s="3" t="s">
        <v>949</v>
      </c>
      <c r="D4784" s="3" t="s">
        <v>7</v>
      </c>
      <c r="E4784" s="3" t="s">
        <v>216</v>
      </c>
      <c r="F4784" s="3" t="s">
        <v>11936</v>
      </c>
      <c r="G4784" s="4" t="str">
        <f>HYPERLINK(F4784)</f>
        <v>https://jobseq.eqsuite.com/JobPost/View/68519fe02b7f4200019b728a/controllership-specialist?lic=2040&amp;uid=37255</v>
      </c>
    </row>
    <row r="4785" spans="1:7" ht="19.95" customHeight="1" x14ac:dyDescent="0.3">
      <c r="A4785" s="6">
        <v>45818</v>
      </c>
      <c r="B4785" s="3" t="s">
        <v>11937</v>
      </c>
      <c r="C4785" s="3" t="s">
        <v>11938</v>
      </c>
      <c r="D4785" s="3" t="s">
        <v>7</v>
      </c>
      <c r="E4785" s="3" t="s">
        <v>766</v>
      </c>
      <c r="F4785" s="3" t="s">
        <v>11939</v>
      </c>
      <c r="G4785" s="4" t="str">
        <f>HYPERLINK(F4785)</f>
        <v>https://jobseq.eqsuite.com/JobPost/View/684c5b42d3728d000168b485/parent-liaison?lic=2040&amp;uid=37255</v>
      </c>
    </row>
    <row r="4786" spans="1:7" ht="19.95" customHeight="1" x14ac:dyDescent="0.3">
      <c r="A4786" s="6">
        <v>45818</v>
      </c>
      <c r="B4786" s="3" t="s">
        <v>6244</v>
      </c>
      <c r="C4786" s="3" t="s">
        <v>31</v>
      </c>
      <c r="D4786" s="3" t="s">
        <v>7</v>
      </c>
      <c r="E4786" s="3" t="s">
        <v>117</v>
      </c>
      <c r="F4786" s="3" t="s">
        <v>11940</v>
      </c>
      <c r="G4786" s="4" t="str">
        <f>HYPERLINK(F4786)</f>
        <v>https://jobseq.eqsuite.com/JobPost/View/68488a789b7d5101a835af38/rn-or?lic=2040&amp;uid=37255</v>
      </c>
    </row>
    <row r="4787" spans="1:7" ht="19.95" customHeight="1" x14ac:dyDescent="0.3">
      <c r="A4787" s="6">
        <v>45818</v>
      </c>
      <c r="B4787" s="3" t="s">
        <v>11941</v>
      </c>
      <c r="C4787" s="3" t="s">
        <v>11942</v>
      </c>
      <c r="D4787" s="3" t="s">
        <v>7</v>
      </c>
      <c r="E4787" s="3" t="s">
        <v>596</v>
      </c>
      <c r="F4787" s="3" t="s">
        <v>11943</v>
      </c>
      <c r="G4787" s="4" t="str">
        <f>HYPERLINK(F4787)</f>
        <v>https://jobseq.eqsuite.com/JobPost/View/6851a05a2b7f4200019d3517/veterans-benefits-specialist?lic=2040&amp;uid=37255</v>
      </c>
    </row>
    <row r="4788" spans="1:7" ht="19.95" customHeight="1" x14ac:dyDescent="0.3">
      <c r="A4788" s="6">
        <v>45818</v>
      </c>
      <c r="B4788" s="3" t="s">
        <v>11944</v>
      </c>
      <c r="C4788" s="3" t="s">
        <v>928</v>
      </c>
      <c r="D4788" s="3" t="s">
        <v>7</v>
      </c>
      <c r="E4788" s="3" t="s">
        <v>766</v>
      </c>
      <c r="F4788" s="3" t="s">
        <v>11945</v>
      </c>
      <c r="G4788" s="4" t="str">
        <f>HYPERLINK(F4788)</f>
        <v>https://jobseq.eqsuite.com/JobPost/View/68504e2e13177f0001b4a15a/medicare-service-advocate?lic=2040&amp;uid=37255</v>
      </c>
    </row>
    <row r="4789" spans="1:7" ht="19.95" customHeight="1" x14ac:dyDescent="0.3">
      <c r="A4789" s="6">
        <v>45818</v>
      </c>
      <c r="B4789" s="3" t="s">
        <v>11946</v>
      </c>
      <c r="C4789" s="3" t="s">
        <v>4817</v>
      </c>
      <c r="D4789" s="3" t="s">
        <v>7</v>
      </c>
      <c r="E4789" s="3" t="s">
        <v>454</v>
      </c>
      <c r="F4789" s="3" t="s">
        <v>11947</v>
      </c>
      <c r="G4789" s="4" t="str">
        <f>HYPERLINK(F4789)</f>
        <v>https://jobseq.eqsuite.com/JobPost/View/684ba6357792540e605c5c58/cloud-automation-integration-engineer?lic=2040&amp;uid=37255</v>
      </c>
    </row>
    <row r="4790" spans="1:7" ht="19.95" customHeight="1" x14ac:dyDescent="0.3">
      <c r="A4790" s="6">
        <v>45818</v>
      </c>
      <c r="B4790" s="3" t="s">
        <v>11948</v>
      </c>
      <c r="C4790" s="3" t="s">
        <v>4610</v>
      </c>
      <c r="D4790" s="3" t="s">
        <v>7</v>
      </c>
      <c r="E4790" s="3" t="s">
        <v>158</v>
      </c>
      <c r="F4790" s="3" t="s">
        <v>11949</v>
      </c>
      <c r="G4790" s="4" t="str">
        <f>HYPERLINK(F4790)</f>
        <v>https://jobseq.eqsuite.com/JobPost/View/684ba6719b7d510c2ca07891/principal-architect-modern-work?lic=2040&amp;uid=37255</v>
      </c>
    </row>
    <row r="4791" spans="1:7" ht="19.95" customHeight="1" x14ac:dyDescent="0.3">
      <c r="A4791" s="6">
        <v>45818</v>
      </c>
      <c r="B4791" s="3" t="s">
        <v>11950</v>
      </c>
      <c r="C4791" s="3" t="s">
        <v>4001</v>
      </c>
      <c r="D4791" s="3" t="s">
        <v>11485</v>
      </c>
      <c r="E4791" s="3" t="s">
        <v>436</v>
      </c>
      <c r="F4791" s="3" t="s">
        <v>11951</v>
      </c>
      <c r="G4791" s="4" t="str">
        <f>HYPERLINK(F4791)</f>
        <v>https://jobseq.eqsuite.com/JobPost/View/684986a09b7d5101a83626bc/shift-supervisor-store-13213-44th-st-phoenix?lic=2040&amp;uid=37255</v>
      </c>
    </row>
    <row r="4792" spans="1:7" ht="19.95" customHeight="1" x14ac:dyDescent="0.3">
      <c r="A4792" s="6">
        <v>45818</v>
      </c>
      <c r="B4792" s="3" t="s">
        <v>11952</v>
      </c>
      <c r="C4792" s="3" t="s">
        <v>11953</v>
      </c>
      <c r="D4792" s="3" t="s">
        <v>7</v>
      </c>
      <c r="E4792" s="3" t="s">
        <v>198</v>
      </c>
      <c r="F4792" s="3" t="s">
        <v>11954</v>
      </c>
      <c r="G4792" s="4" t="str">
        <f>HYPERLINK(F4792)</f>
        <v>https://jobseq.eqsuite.com/JobPost/View/684991aa9b7d5101a8362a59/field-sales-representative?lic=2040&amp;uid=37255</v>
      </c>
    </row>
    <row r="4793" spans="1:7" ht="19.95" customHeight="1" x14ac:dyDescent="0.3">
      <c r="A4793" s="6">
        <v>45818</v>
      </c>
      <c r="B4793" s="3" t="s">
        <v>11955</v>
      </c>
      <c r="C4793" s="3" t="s">
        <v>3065</v>
      </c>
      <c r="D4793" s="3" t="s">
        <v>10502</v>
      </c>
      <c r="E4793" s="3" t="s">
        <v>20</v>
      </c>
      <c r="F4793" s="3" t="s">
        <v>11956</v>
      </c>
      <c r="G4793" s="4" t="str">
        <f>HYPERLINK(F4793)</f>
        <v>https://jobseq.eqsuite.com/JobPost/View/685af338685444711b525a2c/adoptions-supervisor?lic=2040&amp;uid=37255</v>
      </c>
    </row>
    <row r="4794" spans="1:7" ht="19.95" customHeight="1" x14ac:dyDescent="0.3">
      <c r="A4794" s="6">
        <v>45818</v>
      </c>
      <c r="B4794" s="3" t="s">
        <v>11958</v>
      </c>
      <c r="C4794" s="3" t="s">
        <v>571</v>
      </c>
      <c r="D4794" s="3" t="s">
        <v>7</v>
      </c>
      <c r="E4794" s="3" t="s">
        <v>4553</v>
      </c>
      <c r="F4794" s="3" t="s">
        <v>11959</v>
      </c>
      <c r="G4794" s="4" t="str">
        <f>HYPERLINK(F4794)</f>
        <v>https://jobseq.eqsuite.com/JobPost/View/68504ea113177f0001b69c42/physician-psychiatry?lic=2040&amp;uid=37255</v>
      </c>
    </row>
    <row r="4795" spans="1:7" ht="19.95" customHeight="1" x14ac:dyDescent="0.3">
      <c r="A4795" s="6">
        <v>45818</v>
      </c>
      <c r="B4795" s="3" t="s">
        <v>8087</v>
      </c>
      <c r="C4795" s="3" t="s">
        <v>493</v>
      </c>
      <c r="D4795" s="3" t="s">
        <v>7</v>
      </c>
      <c r="E4795" s="3" t="s">
        <v>16</v>
      </c>
      <c r="F4795" s="3" t="s">
        <v>11960</v>
      </c>
      <c r="G4795" s="4" t="str">
        <f>HYPERLINK(F4795)</f>
        <v>https://jobseq.eqsuite.com/JobPost/View/68519b757318e906103aca7d/csr?lic=2040&amp;uid=37255</v>
      </c>
    </row>
    <row r="4796" spans="1:7" ht="19.95" customHeight="1" x14ac:dyDescent="0.3">
      <c r="A4796" s="6">
        <v>45818</v>
      </c>
      <c r="B4796" s="3" t="s">
        <v>11961</v>
      </c>
      <c r="C4796" s="3" t="s">
        <v>15</v>
      </c>
      <c r="D4796" s="3" t="s">
        <v>7</v>
      </c>
      <c r="E4796" s="3" t="s">
        <v>11962</v>
      </c>
      <c r="F4796" s="3" t="s">
        <v>11963</v>
      </c>
      <c r="G4796" s="4" t="str">
        <f>HYPERLINK(F4796)</f>
        <v>https://jobseq.eqsuite.com/JobPost/View/684f9b119b7d500ad8b8cbc9/senior-auto-adjuster?lic=2040&amp;uid=37255</v>
      </c>
    </row>
    <row r="4797" spans="1:7" ht="19.95" customHeight="1" x14ac:dyDescent="0.3">
      <c r="A4797" s="6">
        <v>45818</v>
      </c>
      <c r="B4797" s="3" t="s">
        <v>11964</v>
      </c>
      <c r="C4797" s="3" t="s">
        <v>6924</v>
      </c>
      <c r="D4797" s="3" t="s">
        <v>7</v>
      </c>
      <c r="E4797" s="3" t="s">
        <v>382</v>
      </c>
      <c r="F4797" s="3" t="s">
        <v>11965</v>
      </c>
      <c r="G4797" s="4" t="str">
        <f>HYPERLINK(F4797)</f>
        <v>https://jobseq.eqsuite.com/JobPost/View/6849bf689b7d5101a8363f8d/mechanical-commissioning-agent-iii?lic=2040&amp;uid=37255</v>
      </c>
    </row>
    <row r="4798" spans="1:7" ht="19.95" customHeight="1" x14ac:dyDescent="0.3">
      <c r="A4798" s="6">
        <v>45818</v>
      </c>
      <c r="B4798" s="3" t="s">
        <v>11966</v>
      </c>
      <c r="C4798" s="3" t="s">
        <v>11967</v>
      </c>
      <c r="D4798" s="3" t="s">
        <v>7</v>
      </c>
      <c r="E4798" s="3" t="s">
        <v>382</v>
      </c>
      <c r="F4798" s="3" t="s">
        <v>11968</v>
      </c>
      <c r="G4798" s="4" t="str">
        <f>HYPERLINK(F4798)</f>
        <v>https://jobseq.eqsuite.com/JobPost/View/684ba6347792540e605c5c55/temperature-controls-specialist?lic=2040&amp;uid=37255</v>
      </c>
    </row>
    <row r="4799" spans="1:7" ht="19.95" customHeight="1" x14ac:dyDescent="0.3">
      <c r="A4799" s="6">
        <v>45818</v>
      </c>
      <c r="B4799" s="3" t="s">
        <v>9964</v>
      </c>
      <c r="C4799" s="3" t="s">
        <v>239</v>
      </c>
      <c r="D4799" s="3" t="s">
        <v>7</v>
      </c>
      <c r="E4799" s="3" t="s">
        <v>125</v>
      </c>
      <c r="F4799" s="3" t="s">
        <v>11969</v>
      </c>
      <c r="G4799" s="4" t="str">
        <f>HYPERLINK(F4799)</f>
        <v>https://jobseq.eqsuite.com/JobPost/View/6849293c7792540e605afc5d/loan-documentation-processor-2-contingent?lic=2040&amp;uid=37255</v>
      </c>
    </row>
    <row r="4800" spans="1:7" ht="19.95" customHeight="1" x14ac:dyDescent="0.3">
      <c r="A4800" s="6">
        <v>45818</v>
      </c>
      <c r="B4800" s="3" t="s">
        <v>11970</v>
      </c>
      <c r="C4800" s="3" t="s">
        <v>704</v>
      </c>
      <c r="D4800" s="3" t="s">
        <v>9758</v>
      </c>
      <c r="E4800" s="3" t="s">
        <v>766</v>
      </c>
      <c r="F4800" s="3" t="s">
        <v>11971</v>
      </c>
      <c r="G4800" s="4" t="str">
        <f>HYPERLINK(F4800)</f>
        <v>https://jobseq.eqsuite.com/JobPost/View/6849218e7792540e605af97e/health-assistant-part-time-25-26-sy?lic=2040&amp;uid=37255</v>
      </c>
    </row>
    <row r="4801" spans="1:7" ht="19.95" customHeight="1" x14ac:dyDescent="0.3">
      <c r="A4801" s="6">
        <v>45818</v>
      </c>
      <c r="B4801" s="3" t="s">
        <v>11972</v>
      </c>
      <c r="C4801" s="3" t="s">
        <v>726</v>
      </c>
      <c r="D4801" s="3" t="s">
        <v>727</v>
      </c>
      <c r="E4801" s="3" t="s">
        <v>906</v>
      </c>
      <c r="F4801" s="3" t="s">
        <v>11973</v>
      </c>
      <c r="G4801" s="4" t="str">
        <f>HYPERLINK(F4801)</f>
        <v>https://jobseq.eqsuite.com/JobPost/View/6848b6e39b7d500664766001/electronics-test-technician-lll-2nd-shift-onsite?lic=2040&amp;uid=37255</v>
      </c>
    </row>
    <row r="4802" spans="1:7" ht="19.95" customHeight="1" x14ac:dyDescent="0.3">
      <c r="A4802" s="6">
        <v>45818</v>
      </c>
      <c r="B4802" s="3" t="s">
        <v>11974</v>
      </c>
      <c r="C4802" s="3" t="s">
        <v>2928</v>
      </c>
      <c r="D4802" s="3" t="s">
        <v>104</v>
      </c>
      <c r="E4802" s="3" t="s">
        <v>231</v>
      </c>
      <c r="F4802" s="3" t="s">
        <v>11975</v>
      </c>
      <c r="G4802" s="4" t="str">
        <f>HYPERLINK(F4802)</f>
        <v>https://jobseq.eqsuite.com/JobPost/View/685af561685444711b55c913/cad-draft-detailer?lic=2040&amp;uid=37255</v>
      </c>
    </row>
    <row r="4803" spans="1:7" ht="19.95" customHeight="1" x14ac:dyDescent="0.3">
      <c r="A4803" s="6">
        <v>45818</v>
      </c>
      <c r="B4803" s="3" t="s">
        <v>11976</v>
      </c>
      <c r="C4803" s="3" t="s">
        <v>11977</v>
      </c>
      <c r="D4803" s="3" t="s">
        <v>7981</v>
      </c>
      <c r="E4803" s="3" t="s">
        <v>304</v>
      </c>
      <c r="F4803" s="3" t="s">
        <v>11978</v>
      </c>
      <c r="G4803" s="4" t="str">
        <f>HYPERLINK(F4803)</f>
        <v>https://jobseq.eqsuite.com/JobPost/View/685af529685444711b556a28/construction-superintendent-critical-facilities?lic=2040&amp;uid=37255</v>
      </c>
    </row>
    <row r="4804" spans="1:7" ht="19.95" customHeight="1" x14ac:dyDescent="0.3">
      <c r="A4804" s="6">
        <v>45818</v>
      </c>
      <c r="B4804" s="3" t="s">
        <v>1337</v>
      </c>
      <c r="C4804" s="3" t="s">
        <v>5330</v>
      </c>
      <c r="D4804" s="3" t="s">
        <v>7</v>
      </c>
      <c r="E4804" s="3" t="s">
        <v>906</v>
      </c>
      <c r="F4804" s="3" t="s">
        <v>11979</v>
      </c>
      <c r="G4804" s="4" t="str">
        <f>HYPERLINK(F4804)</f>
        <v>https://jobseq.eqsuite.com/JobPost/View/6852bbae7792540e605eec13/maintenance-technician?lic=2040&amp;uid=37255</v>
      </c>
    </row>
    <row r="4805" spans="1:7" ht="19.95" customHeight="1" x14ac:dyDescent="0.3">
      <c r="A4805" s="6">
        <v>45818</v>
      </c>
      <c r="B4805" s="3" t="s">
        <v>11980</v>
      </c>
      <c r="C4805" s="3" t="s">
        <v>3992</v>
      </c>
      <c r="D4805" s="3" t="s">
        <v>7</v>
      </c>
      <c r="E4805" s="3" t="s">
        <v>454</v>
      </c>
      <c r="F4805" s="3" t="s">
        <v>11981</v>
      </c>
      <c r="G4805" s="4" t="str">
        <f>HYPERLINK(F4805)</f>
        <v>https://jobseq.eqsuite.com/JobPost/View/684c6ab67318e906103a0b71/director-of-incident-response-tooling?lic=2040&amp;uid=37255</v>
      </c>
    </row>
    <row r="4806" spans="1:7" ht="19.95" customHeight="1" x14ac:dyDescent="0.3">
      <c r="A4806" s="6">
        <v>45818</v>
      </c>
      <c r="B4806" s="3" t="s">
        <v>11001</v>
      </c>
      <c r="C4806" s="3" t="s">
        <v>521</v>
      </c>
      <c r="D4806" s="3" t="s">
        <v>7</v>
      </c>
      <c r="E4806" s="3" t="s">
        <v>906</v>
      </c>
      <c r="F4806" s="3" t="s">
        <v>11982</v>
      </c>
      <c r="G4806" s="4" t="str">
        <f>HYPERLINK(F4806)</f>
        <v>https://jobseq.eqsuite.com/JobPost/View/68519f912b7f4200019a8b08/maintenance-technician-2-conveyor-systems?lic=2040&amp;uid=37255</v>
      </c>
    </row>
    <row r="4807" spans="1:7" ht="19.95" customHeight="1" x14ac:dyDescent="0.3">
      <c r="A4807" s="6">
        <v>45818</v>
      </c>
      <c r="B4807" s="3" t="s">
        <v>6080</v>
      </c>
      <c r="C4807" s="3" t="s">
        <v>11983</v>
      </c>
      <c r="D4807" s="3" t="s">
        <v>7</v>
      </c>
      <c r="E4807" s="3" t="s">
        <v>71</v>
      </c>
      <c r="F4807" s="3" t="s">
        <v>11984</v>
      </c>
      <c r="G4807" s="4" t="str">
        <f>HYPERLINK(F4807)</f>
        <v>https://jobseq.eqsuite.com/JobPost/View/684ba7a49b7d500ad8b7641d/marketing-manager?lic=2040&amp;uid=37255</v>
      </c>
    </row>
    <row r="4808" spans="1:7" ht="19.95" customHeight="1" x14ac:dyDescent="0.3">
      <c r="A4808" s="6">
        <v>45818</v>
      </c>
      <c r="B4808" s="3" t="s">
        <v>11985</v>
      </c>
      <c r="C4808" s="3" t="s">
        <v>2201</v>
      </c>
      <c r="D4808" s="3" t="s">
        <v>7</v>
      </c>
      <c r="E4808" s="3" t="s">
        <v>454</v>
      </c>
      <c r="F4808" s="3" t="s">
        <v>11986</v>
      </c>
      <c r="G4808" s="4" t="str">
        <f>HYPERLINK(F4808)</f>
        <v>https://jobseq.eqsuite.com/JobPost/View/684d08579b7d500ad8b81cbe/principal-hcm-product-manager-for-us-payroll-tax-legislation-regulations-us-citizenship-requir?lic=2040&amp;uid=37255</v>
      </c>
    </row>
    <row r="4809" spans="1:7" ht="19.95" customHeight="1" x14ac:dyDescent="0.3">
      <c r="A4809" s="6">
        <v>45818</v>
      </c>
      <c r="B4809" s="3" t="s">
        <v>11987</v>
      </c>
      <c r="C4809" s="3" t="s">
        <v>11988</v>
      </c>
      <c r="D4809" s="3" t="s">
        <v>7</v>
      </c>
      <c r="E4809" s="3" t="s">
        <v>346</v>
      </c>
      <c r="F4809" s="3" t="s">
        <v>11989</v>
      </c>
      <c r="G4809" s="4" t="str">
        <f>HYPERLINK(F4809)</f>
        <v>https://jobseq.eqsuite.com/JobPost/View/684c5e71d3728d0001779275/utilization-management-nurse-behavioral-health-focus-remote?lic=2040&amp;uid=37255</v>
      </c>
    </row>
    <row r="4810" spans="1:7" ht="19.95" customHeight="1" x14ac:dyDescent="0.3">
      <c r="A4810" s="6">
        <v>45818</v>
      </c>
      <c r="B4810" s="3" t="s">
        <v>11990</v>
      </c>
      <c r="C4810" s="3" t="s">
        <v>5137</v>
      </c>
      <c r="D4810" s="3" t="s">
        <v>7</v>
      </c>
      <c r="E4810" s="3" t="s">
        <v>158</v>
      </c>
      <c r="F4810" s="3" t="s">
        <v>11991</v>
      </c>
      <c r="G4810" s="4" t="str">
        <f>HYPERLINK(F4810)</f>
        <v>https://jobseq.eqsuite.com/JobPost/View/684c5e58d3728d0001771f4b/site-reliability-engineer-sre-application-consultant?lic=2040&amp;uid=37255</v>
      </c>
    </row>
    <row r="4811" spans="1:7" ht="19.95" customHeight="1" x14ac:dyDescent="0.3">
      <c r="A4811" s="6">
        <v>45818</v>
      </c>
      <c r="B4811" s="3" t="s">
        <v>11992</v>
      </c>
      <c r="C4811" s="3" t="s">
        <v>11993</v>
      </c>
      <c r="D4811" s="3" t="s">
        <v>7</v>
      </c>
      <c r="E4811" s="3" t="s">
        <v>416</v>
      </c>
      <c r="F4811" s="3" t="s">
        <v>11994</v>
      </c>
      <c r="G4811" s="4" t="str">
        <f>HYPERLINK(F4811)</f>
        <v>https://jobseq.eqsuite.com/JobPost/View/6849e9aa9b7d5101a8367238/warehouse-person-a?lic=2040&amp;uid=37255</v>
      </c>
    </row>
    <row r="4812" spans="1:7" ht="19.95" customHeight="1" x14ac:dyDescent="0.3">
      <c r="A4812" s="6">
        <v>45818</v>
      </c>
      <c r="B4812" s="3" t="s">
        <v>11544</v>
      </c>
      <c r="C4812" s="3" t="s">
        <v>7086</v>
      </c>
      <c r="D4812" s="3" t="s">
        <v>7</v>
      </c>
      <c r="E4812" s="3" t="s">
        <v>81</v>
      </c>
      <c r="F4812" s="3" t="s">
        <v>11995</v>
      </c>
      <c r="G4812" s="4" t="str">
        <f>HYPERLINK(F4812)</f>
        <v>https://jobseq.eqsuite.com/JobPost/View/684c5ca7d3728d00016f4f99/teap-counselor-pt-substance-abuse?lic=2040&amp;uid=37255</v>
      </c>
    </row>
    <row r="4813" spans="1:7" ht="19.95" customHeight="1" x14ac:dyDescent="0.3">
      <c r="A4813" s="6">
        <v>45818</v>
      </c>
      <c r="B4813" s="3" t="s">
        <v>4665</v>
      </c>
      <c r="C4813" s="3" t="s">
        <v>397</v>
      </c>
      <c r="D4813" s="3" t="s">
        <v>150</v>
      </c>
      <c r="E4813" s="3" t="s">
        <v>1356</v>
      </c>
      <c r="F4813" s="3" t="s">
        <v>11996</v>
      </c>
      <c r="G4813" s="4" t="str">
        <f>HYPERLINK(F4813)</f>
        <v>https://jobseq.eqsuite.com/JobPost/View/6848bf689b7d50066476675f/occupational-therapist?lic=2040&amp;uid=37255</v>
      </c>
    </row>
    <row r="4814" spans="1:7" ht="19.95" customHeight="1" x14ac:dyDescent="0.3">
      <c r="A4814" s="6">
        <v>45818</v>
      </c>
      <c r="B4814" s="3" t="s">
        <v>7227</v>
      </c>
      <c r="C4814" s="3" t="s">
        <v>11997</v>
      </c>
      <c r="D4814" s="3" t="s">
        <v>7</v>
      </c>
      <c r="E4814" s="3" t="s">
        <v>1590</v>
      </c>
      <c r="F4814" s="3" t="s">
        <v>11998</v>
      </c>
      <c r="G4814" s="4" t="str">
        <f>HYPERLINK(F4814)</f>
        <v>https://jobseq.eqsuite.com/JobPost/View/684b090bb8f54000012cb400/dishwasher?lic=2040&amp;uid=37255</v>
      </c>
    </row>
    <row r="4815" spans="1:7" ht="19.95" customHeight="1" x14ac:dyDescent="0.3">
      <c r="A4815" s="6">
        <v>45818</v>
      </c>
      <c r="B4815" s="3" t="s">
        <v>11999</v>
      </c>
      <c r="C4815" s="3" t="s">
        <v>796</v>
      </c>
      <c r="D4815" s="3" t="s">
        <v>7</v>
      </c>
      <c r="E4815" s="3" t="s">
        <v>1035</v>
      </c>
      <c r="F4815" s="3" t="s">
        <v>12000</v>
      </c>
      <c r="G4815" s="4" t="str">
        <f>HYPERLINK(F4815)</f>
        <v>https://jobseq.eqsuite.com/JobPost/View/6848bd5d7318e90610391c4e/preferred-banking-treasury-management-lead-high-value-commercial-service?lic=2040&amp;uid=37255</v>
      </c>
    </row>
    <row r="4816" spans="1:7" ht="19.95" customHeight="1" x14ac:dyDescent="0.3">
      <c r="A4816" s="6">
        <v>45818</v>
      </c>
      <c r="B4816" s="3" t="s">
        <v>12001</v>
      </c>
      <c r="C4816" s="3" t="s">
        <v>8526</v>
      </c>
      <c r="D4816" s="3" t="s">
        <v>7</v>
      </c>
      <c r="E4816" s="3" t="s">
        <v>735</v>
      </c>
      <c r="F4816" s="3" t="s">
        <v>12002</v>
      </c>
      <c r="G4816" s="4" t="str">
        <f>HYPERLINK(F4816)</f>
        <v>https://jobseq.eqsuite.com/JobPost/View/684c5abad3728d0001661dd0/operations-metal-worker-1st-shift?lic=2040&amp;uid=37255</v>
      </c>
    </row>
    <row r="4817" spans="1:7" ht="19.95" customHeight="1" x14ac:dyDescent="0.3">
      <c r="A4817" s="6">
        <v>45818</v>
      </c>
      <c r="B4817" s="3" t="s">
        <v>12003</v>
      </c>
      <c r="C4817" s="3" t="s">
        <v>10132</v>
      </c>
      <c r="D4817" s="3" t="s">
        <v>922</v>
      </c>
      <c r="E4817" s="3" t="s">
        <v>7099</v>
      </c>
      <c r="F4817" s="3" t="s">
        <v>12004</v>
      </c>
      <c r="G4817" s="4" t="str">
        <f>HYPERLINK(F4817)</f>
        <v>https://jobseq.eqsuite.com/JobPost/View/685af4ca685444711b54b973/special-education-certified-teachers-school-year-25-26?lic=2040&amp;uid=37255</v>
      </c>
    </row>
    <row r="4818" spans="1:7" ht="19.95" customHeight="1" x14ac:dyDescent="0.3">
      <c r="A4818" s="6">
        <v>45818</v>
      </c>
      <c r="B4818" s="3" t="s">
        <v>12005</v>
      </c>
      <c r="C4818" s="3" t="s">
        <v>12006</v>
      </c>
      <c r="D4818" s="3" t="s">
        <v>7</v>
      </c>
      <c r="E4818" s="3" t="s">
        <v>85</v>
      </c>
      <c r="F4818" s="3" t="s">
        <v>12007</v>
      </c>
      <c r="G4818" s="4" t="str">
        <f>HYPERLINK(F4818)</f>
        <v>https://jobseq.eqsuite.com/JobPost/View/685af3e5685444711b538859/cpr-and-first-aid-instructor?lic=2040&amp;uid=37255</v>
      </c>
    </row>
    <row r="4819" spans="1:7" ht="19.95" customHeight="1" x14ac:dyDescent="0.3">
      <c r="A4819" s="6">
        <v>45818</v>
      </c>
      <c r="B4819" s="3" t="s">
        <v>12008</v>
      </c>
      <c r="C4819" s="3" t="s">
        <v>928</v>
      </c>
      <c r="D4819" s="3" t="s">
        <v>3650</v>
      </c>
      <c r="E4819" s="3" t="s">
        <v>1160</v>
      </c>
      <c r="F4819" s="3" t="s">
        <v>12009</v>
      </c>
      <c r="G4819" s="4" t="str">
        <f>HYPERLINK(F4819)</f>
        <v>https://jobseq.eqsuite.com/JobPost/View/685af30c685444711b521311/proposal-writer?lic=2040&amp;uid=37255</v>
      </c>
    </row>
    <row r="4820" spans="1:7" ht="19.95" customHeight="1" x14ac:dyDescent="0.3">
      <c r="A4820" s="6">
        <v>45818</v>
      </c>
      <c r="B4820" s="3" t="s">
        <v>12010</v>
      </c>
      <c r="C4820" s="3" t="s">
        <v>124</v>
      </c>
      <c r="D4820" s="3" t="s">
        <v>7</v>
      </c>
      <c r="E4820" s="3" t="s">
        <v>640</v>
      </c>
      <c r="F4820" s="3" t="s">
        <v>12011</v>
      </c>
      <c r="G4820" s="4" t="str">
        <f>HYPERLINK(F4820)</f>
        <v>https://jobseq.eqsuite.com/JobPost/View/684d08d07792540e605d13cb/manager-key-accounts-insurance-replacements?lic=2040&amp;uid=37255</v>
      </c>
    </row>
    <row r="4821" spans="1:7" ht="19.95" customHeight="1" x14ac:dyDescent="0.3">
      <c r="A4821" s="6">
        <v>45818</v>
      </c>
      <c r="B4821" s="3" t="s">
        <v>12012</v>
      </c>
      <c r="C4821" s="3" t="s">
        <v>1285</v>
      </c>
      <c r="D4821" s="3" t="s">
        <v>7</v>
      </c>
      <c r="E4821" s="3" t="s">
        <v>382</v>
      </c>
      <c r="F4821" s="3" t="s">
        <v>12013</v>
      </c>
      <c r="G4821" s="4" t="str">
        <f>HYPERLINK(F4821)</f>
        <v>https://jobseq.eqsuite.com/JobPost/View/684c5a89d3728d0001652bd5/space-planner-and-analyst?lic=2040&amp;uid=37255</v>
      </c>
    </row>
    <row r="4822" spans="1:7" ht="19.95" customHeight="1" x14ac:dyDescent="0.3">
      <c r="A4822" s="6">
        <v>45818</v>
      </c>
      <c r="B4822" s="3" t="s">
        <v>12014</v>
      </c>
      <c r="C4822" s="3" t="s">
        <v>3115</v>
      </c>
      <c r="D4822" s="3" t="s">
        <v>7</v>
      </c>
      <c r="E4822" s="3" t="s">
        <v>484</v>
      </c>
      <c r="F4822" s="3" t="s">
        <v>12015</v>
      </c>
      <c r="G4822" s="4" t="str">
        <f>HYPERLINK(F4822)</f>
        <v>https://jobseq.eqsuite.com/JobPost/View/684c5d48d3728d0001725209/senior-test-automation-engineer?lic=2040&amp;uid=37255</v>
      </c>
    </row>
    <row r="4823" spans="1:7" ht="19.95" customHeight="1" x14ac:dyDescent="0.3">
      <c r="A4823" s="6">
        <v>45818</v>
      </c>
      <c r="B4823" s="3" t="s">
        <v>7001</v>
      </c>
      <c r="C4823" s="3" t="s">
        <v>781</v>
      </c>
      <c r="D4823" s="3" t="s">
        <v>7</v>
      </c>
      <c r="E4823" s="3" t="s">
        <v>117</v>
      </c>
      <c r="F4823" s="3" t="s">
        <v>12016</v>
      </c>
      <c r="G4823" s="4" t="str">
        <f>HYPERLINK(F4823)</f>
        <v>https://jobseq.eqsuite.com/JobPost/View/685468d89b7d500ad8bad129/rn-preop-pacu?lic=2040&amp;uid=37255</v>
      </c>
    </row>
    <row r="4824" spans="1:7" ht="19.95" customHeight="1" x14ac:dyDescent="0.3">
      <c r="A4824" s="6">
        <v>45818</v>
      </c>
      <c r="B4824" s="3" t="s">
        <v>783</v>
      </c>
      <c r="C4824" s="3" t="s">
        <v>493</v>
      </c>
      <c r="D4824" s="3" t="s">
        <v>7</v>
      </c>
      <c r="E4824" s="3" t="s">
        <v>16</v>
      </c>
      <c r="F4824" s="3" t="s">
        <v>12017</v>
      </c>
      <c r="G4824" s="4" t="str">
        <f>HYPERLINK(F4824)</f>
        <v>https://jobseq.eqsuite.com/JobPost/View/68519bb09b7d510c2ca26f93/customer-service-representative?lic=2040&amp;uid=37255</v>
      </c>
    </row>
    <row r="4825" spans="1:7" ht="19.95" customHeight="1" x14ac:dyDescent="0.3">
      <c r="A4825" s="6">
        <v>45818</v>
      </c>
      <c r="B4825" s="3" t="s">
        <v>12018</v>
      </c>
      <c r="C4825" s="3" t="s">
        <v>4610</v>
      </c>
      <c r="D4825" s="3" t="s">
        <v>7</v>
      </c>
      <c r="E4825" s="3" t="s">
        <v>454</v>
      </c>
      <c r="F4825" s="3" t="s">
        <v>12019</v>
      </c>
      <c r="G4825" s="4" t="str">
        <f>HYPERLINK(F4825)</f>
        <v>https://jobseq.eqsuite.com/JobPost/View/684ba81d9b7d510c2ca07956/cybersecurity-architect-microsoft?lic=2040&amp;uid=37255</v>
      </c>
    </row>
    <row r="4826" spans="1:7" ht="19.95" customHeight="1" x14ac:dyDescent="0.3">
      <c r="A4826" s="6">
        <v>45818</v>
      </c>
      <c r="B4826" s="3" t="s">
        <v>12020</v>
      </c>
      <c r="C4826" s="3" t="s">
        <v>2334</v>
      </c>
      <c r="D4826" s="3" t="s">
        <v>7</v>
      </c>
      <c r="E4826" s="3" t="s">
        <v>805</v>
      </c>
      <c r="F4826" s="3" t="s">
        <v>12021</v>
      </c>
      <c r="G4826" s="4" t="str">
        <f>HYPERLINK(F4826)</f>
        <v>https://jobseq.eqsuite.com/JobPost/View/684b0994b8f54000012f3b52/engineer?lic=2040&amp;uid=37255</v>
      </c>
    </row>
    <row r="4827" spans="1:7" ht="19.95" customHeight="1" x14ac:dyDescent="0.3">
      <c r="A4827" s="6">
        <v>45818</v>
      </c>
      <c r="B4827" s="3" t="s">
        <v>12022</v>
      </c>
      <c r="C4827" s="3" t="s">
        <v>397</v>
      </c>
      <c r="D4827" s="3" t="s">
        <v>150</v>
      </c>
      <c r="E4827" s="3" t="s">
        <v>695</v>
      </c>
      <c r="F4827" s="3" t="s">
        <v>12023</v>
      </c>
      <c r="G4827" s="4" t="str">
        <f>HYPERLINK(F4827)</f>
        <v>https://jobseq.eqsuite.com/JobPost/View/6848bf687792540e605ad75e/surgical-technician?lic=2040&amp;uid=37255</v>
      </c>
    </row>
    <row r="4828" spans="1:7" ht="19.95" customHeight="1" x14ac:dyDescent="0.3">
      <c r="A4828" s="6">
        <v>45818</v>
      </c>
      <c r="B4828" s="3" t="s">
        <v>1206</v>
      </c>
      <c r="C4828" s="3" t="s">
        <v>10282</v>
      </c>
      <c r="D4828" s="3" t="s">
        <v>3852</v>
      </c>
      <c r="E4828" s="3" t="s">
        <v>198</v>
      </c>
      <c r="F4828" s="3" t="s">
        <v>12024</v>
      </c>
      <c r="G4828" s="4" t="str">
        <f>HYPERLINK(F4828)</f>
        <v>https://jobseq.eqsuite.com/JobPost/View/684814509b7d5006647600b2/commercial-territory-manager?lic=2040&amp;uid=37255</v>
      </c>
    </row>
    <row r="4829" spans="1:7" ht="19.95" customHeight="1" x14ac:dyDescent="0.3">
      <c r="A4829" s="6">
        <v>45818</v>
      </c>
      <c r="B4829" s="3" t="s">
        <v>12025</v>
      </c>
      <c r="C4829" s="3" t="s">
        <v>765</v>
      </c>
      <c r="D4829" s="3" t="s">
        <v>7</v>
      </c>
      <c r="E4829" s="3" t="s">
        <v>337</v>
      </c>
      <c r="F4829" s="3" t="s">
        <v>12026</v>
      </c>
      <c r="G4829" s="4" t="str">
        <f>HYPERLINK(F4829)</f>
        <v>https://jobseq.eqsuite.com/JobPost/View/6848fc789b7d500664767907/lead-mechanic?lic=2040&amp;uid=37255</v>
      </c>
    </row>
    <row r="4830" spans="1:7" ht="19.95" customHeight="1" x14ac:dyDescent="0.3">
      <c r="A4830" s="6">
        <v>45817</v>
      </c>
      <c r="B4830" s="3" t="s">
        <v>12027</v>
      </c>
      <c r="C4830" s="3" t="s">
        <v>10866</v>
      </c>
      <c r="D4830" s="3" t="s">
        <v>934</v>
      </c>
      <c r="E4830" s="3" t="s">
        <v>495</v>
      </c>
      <c r="F4830" s="3" t="s">
        <v>12028</v>
      </c>
      <c r="G4830" s="4" t="str">
        <f>HYPERLINK(F4830)</f>
        <v>https://jobseq.eqsuite.com/JobPost/View/685073e1685444711b4cac2b/center-manager?lic=2040&amp;uid=37255</v>
      </c>
    </row>
    <row r="4831" spans="1:7" ht="19.95" customHeight="1" x14ac:dyDescent="0.3">
      <c r="A4831" s="6">
        <v>45817</v>
      </c>
      <c r="B4831" s="3" t="s">
        <v>12029</v>
      </c>
      <c r="C4831" s="3" t="s">
        <v>9409</v>
      </c>
      <c r="D4831" s="3" t="s">
        <v>7</v>
      </c>
      <c r="E4831" s="3" t="s">
        <v>7833</v>
      </c>
      <c r="F4831" s="3" t="s">
        <v>12030</v>
      </c>
      <c r="G4831" s="4" t="str">
        <f>HYPERLINK(F4831)</f>
        <v>https://jobseq.eqsuite.com/JobPost/View/68504ded13177f0001b38376/fire-sprinkler-superintendent?lic=2040&amp;uid=37255</v>
      </c>
    </row>
    <row r="4832" spans="1:7" ht="19.95" customHeight="1" x14ac:dyDescent="0.3">
      <c r="A4832" s="6">
        <v>45817</v>
      </c>
      <c r="B4832" s="3" t="s">
        <v>12031</v>
      </c>
      <c r="C4832" s="3" t="s">
        <v>12032</v>
      </c>
      <c r="D4832" s="3" t="s">
        <v>7</v>
      </c>
      <c r="E4832" s="3" t="s">
        <v>615</v>
      </c>
      <c r="F4832" s="3" t="s">
        <v>12033</v>
      </c>
      <c r="G4832" s="4" t="str">
        <f>HYPERLINK(F4832)</f>
        <v>https://jobseq.eqsuite.com/JobPost/View/684c5addd3728d000166c8ab/director-of-education?lic=2040&amp;uid=37255</v>
      </c>
    </row>
    <row r="4833" spans="1:7" ht="19.95" customHeight="1" x14ac:dyDescent="0.3">
      <c r="A4833" s="6">
        <v>45817</v>
      </c>
      <c r="B4833" s="3" t="s">
        <v>12034</v>
      </c>
      <c r="C4833" s="3" t="s">
        <v>10986</v>
      </c>
      <c r="D4833" s="3" t="s">
        <v>7</v>
      </c>
      <c r="E4833" s="3" t="s">
        <v>67</v>
      </c>
      <c r="F4833" s="3" t="s">
        <v>12035</v>
      </c>
      <c r="G4833" s="4" t="str">
        <f>HYPERLINK(F4833)</f>
        <v>https://jobseq.eqsuite.com/JobPost/View/684c5a38d3728d000163a35b/rma-coordinator?lic=2040&amp;uid=37255</v>
      </c>
    </row>
    <row r="4834" spans="1:7" ht="19.95" customHeight="1" x14ac:dyDescent="0.3">
      <c r="A4834" s="6">
        <v>45817</v>
      </c>
      <c r="B4834" s="3" t="s">
        <v>12036</v>
      </c>
      <c r="C4834" s="3" t="s">
        <v>3838</v>
      </c>
      <c r="D4834" s="3" t="s">
        <v>7</v>
      </c>
      <c r="E4834" s="3" t="s">
        <v>4245</v>
      </c>
      <c r="F4834" s="3" t="s">
        <v>12037</v>
      </c>
      <c r="G4834" s="4" t="str">
        <f>HYPERLINK(F4834)</f>
        <v>https://jobseq.eqsuite.com/JobPost/View/6847d4157792540e605a5045/molecular-technologist-ii?lic=2040&amp;uid=37255</v>
      </c>
    </row>
    <row r="4835" spans="1:7" ht="19.95" customHeight="1" x14ac:dyDescent="0.3">
      <c r="A4835" s="6">
        <v>45817</v>
      </c>
      <c r="B4835" s="3" t="s">
        <v>12038</v>
      </c>
      <c r="C4835" s="3" t="s">
        <v>634</v>
      </c>
      <c r="D4835" s="3" t="s">
        <v>7</v>
      </c>
      <c r="E4835" s="3" t="s">
        <v>647</v>
      </c>
      <c r="F4835" s="3" t="s">
        <v>12039</v>
      </c>
      <c r="G4835" s="4" t="str">
        <f>HYPERLINK(F4835)</f>
        <v>https://jobseq.eqsuite.com/JobPost/View/6847ea999b7d5101a83561bb/student-engagement-analytics-team-member-fws-nfws?lic=2040&amp;uid=37255</v>
      </c>
    </row>
    <row r="4836" spans="1:7" ht="19.95" customHeight="1" x14ac:dyDescent="0.3">
      <c r="A4836" s="6">
        <v>45817</v>
      </c>
      <c r="B4836" s="3" t="s">
        <v>12040</v>
      </c>
      <c r="C4836" s="3" t="s">
        <v>4017</v>
      </c>
      <c r="D4836" s="3" t="s">
        <v>3946</v>
      </c>
      <c r="E4836" s="3" t="s">
        <v>337</v>
      </c>
      <c r="F4836" s="3" t="s">
        <v>12041</v>
      </c>
      <c r="G4836" s="4" t="str">
        <f>HYPERLINK(F4836)</f>
        <v>https://jobseq.eqsuite.com/JobPost/View/68471ac59b7d5101a83500ff/manager-shop-2?lic=2040&amp;uid=37255</v>
      </c>
    </row>
    <row r="4837" spans="1:7" ht="19.95" customHeight="1" x14ac:dyDescent="0.3">
      <c r="A4837" s="6">
        <v>45817</v>
      </c>
      <c r="B4837" s="3" t="s">
        <v>12042</v>
      </c>
      <c r="C4837" s="3" t="s">
        <v>397</v>
      </c>
      <c r="D4837" s="3" t="s">
        <v>873</v>
      </c>
      <c r="E4837" s="3" t="s">
        <v>530</v>
      </c>
      <c r="F4837" s="3" t="s">
        <v>12043</v>
      </c>
      <c r="G4837" s="4" t="str">
        <f>HYPERLINK(F4837)</f>
        <v>https://jobseq.eqsuite.com/JobPost/View/68507669685444711b50a92a/ob-gyn-faculty-physician?lic=2040&amp;uid=37255</v>
      </c>
    </row>
    <row r="4838" spans="1:7" ht="19.95" customHeight="1" x14ac:dyDescent="0.3">
      <c r="A4838" s="6">
        <v>45817</v>
      </c>
      <c r="B4838" s="3" t="s">
        <v>12044</v>
      </c>
      <c r="C4838" s="3" t="s">
        <v>12045</v>
      </c>
      <c r="D4838" s="3" t="s">
        <v>7</v>
      </c>
      <c r="E4838" s="3" t="s">
        <v>67</v>
      </c>
      <c r="F4838" s="3" t="s">
        <v>12046</v>
      </c>
      <c r="G4838" s="4" t="str">
        <f>HYPERLINK(F4838)</f>
        <v>https://jobseq.eqsuite.com/JobPost/View/68504e1b13177f0001b44909/bilingual-hr-admin-assistant?lic=2040&amp;uid=37255</v>
      </c>
    </row>
    <row r="4839" spans="1:7" ht="19.95" customHeight="1" x14ac:dyDescent="0.3">
      <c r="A4839" s="6">
        <v>45817</v>
      </c>
      <c r="B4839" s="3" t="s">
        <v>12047</v>
      </c>
      <c r="C4839" s="3" t="s">
        <v>12048</v>
      </c>
      <c r="D4839" s="3" t="s">
        <v>7</v>
      </c>
      <c r="E4839" s="3" t="s">
        <v>1465</v>
      </c>
      <c r="F4839" s="3" t="s">
        <v>12049</v>
      </c>
      <c r="G4839" s="4" t="str">
        <f>HYPERLINK(F4839)</f>
        <v>https://jobseq.eqsuite.com/JobPost/View/68504e5c13177f0001b56367/chef-phoenix?lic=2040&amp;uid=37255</v>
      </c>
    </row>
    <row r="4840" spans="1:7" ht="19.95" customHeight="1" x14ac:dyDescent="0.3">
      <c r="A4840" s="6">
        <v>45817</v>
      </c>
      <c r="B4840" s="3" t="s">
        <v>12050</v>
      </c>
      <c r="C4840" s="3" t="s">
        <v>12051</v>
      </c>
      <c r="D4840" s="3" t="s">
        <v>7</v>
      </c>
      <c r="E4840" s="3" t="s">
        <v>454</v>
      </c>
      <c r="F4840" s="3" t="s">
        <v>12052</v>
      </c>
      <c r="G4840" s="4" t="str">
        <f>HYPERLINK(F4840)</f>
        <v>https://jobseq.eqsuite.com/JobPost/View/684933269b7d5101a83606d7/staff-it-analyst-administrator-ii?lic=2040&amp;uid=37255</v>
      </c>
    </row>
    <row r="4841" spans="1:7" ht="19.95" customHeight="1" x14ac:dyDescent="0.3">
      <c r="A4841" s="6">
        <v>45817</v>
      </c>
      <c r="B4841" s="3" t="s">
        <v>319</v>
      </c>
      <c r="C4841" s="3" t="s">
        <v>10884</v>
      </c>
      <c r="D4841" s="3" t="s">
        <v>7</v>
      </c>
      <c r="E4841" s="3" t="s">
        <v>320</v>
      </c>
      <c r="F4841" s="3" t="s">
        <v>12053</v>
      </c>
      <c r="G4841" s="4" t="str">
        <f>HYPERLINK(F4841)</f>
        <v>https://jobseq.eqsuite.com/JobPost/View/68476fe09b7d50066475c64b/leasing-consultant?lic=2040&amp;uid=37255</v>
      </c>
    </row>
    <row r="4842" spans="1:7" ht="19.95" customHeight="1" x14ac:dyDescent="0.3">
      <c r="A4842" s="6">
        <v>45817</v>
      </c>
      <c r="B4842" s="3" t="s">
        <v>12054</v>
      </c>
      <c r="C4842" s="3" t="s">
        <v>5158</v>
      </c>
      <c r="D4842" s="3" t="s">
        <v>1127</v>
      </c>
      <c r="E4842" s="3" t="s">
        <v>565</v>
      </c>
      <c r="F4842" s="3" t="s">
        <v>12055</v>
      </c>
      <c r="G4842" s="4" t="str">
        <f>HYPERLINK(F4842)</f>
        <v>https://jobseq.eqsuite.com/JobPost/View/68558f719b7d500ad8bb2e70/automotive-technician-mechanic?lic=2040&amp;uid=37255</v>
      </c>
    </row>
    <row r="4843" spans="1:7" ht="19.95" customHeight="1" x14ac:dyDescent="0.3">
      <c r="A4843" s="6">
        <v>45817</v>
      </c>
      <c r="B4843" s="3" t="s">
        <v>6779</v>
      </c>
      <c r="C4843" s="3" t="s">
        <v>12056</v>
      </c>
      <c r="D4843" s="3" t="s">
        <v>7</v>
      </c>
      <c r="E4843" s="3" t="s">
        <v>247</v>
      </c>
      <c r="F4843" s="3" t="s">
        <v>12057</v>
      </c>
      <c r="G4843" s="4" t="str">
        <f>HYPERLINK(F4843)</f>
        <v>https://jobseq.eqsuite.com/JobPost/View/684c5d46d3728d0001724b26/regional-sales-manager?lic=2040&amp;uid=37255</v>
      </c>
    </row>
    <row r="4844" spans="1:7" ht="19.95" customHeight="1" x14ac:dyDescent="0.3">
      <c r="A4844" s="6">
        <v>45817</v>
      </c>
      <c r="B4844" s="3" t="s">
        <v>3268</v>
      </c>
      <c r="C4844" s="3" t="s">
        <v>969</v>
      </c>
      <c r="D4844" s="3" t="s">
        <v>12058</v>
      </c>
      <c r="E4844" s="3" t="s">
        <v>640</v>
      </c>
      <c r="F4844" s="3" t="s">
        <v>12059</v>
      </c>
      <c r="G4844" s="4" t="str">
        <f>HYPERLINK(F4844)</f>
        <v>https://jobseq.eqsuite.com/JobPost/View/684b15a79b7d510c2ca01e7c/account-executive?lic=2040&amp;uid=37255</v>
      </c>
    </row>
    <row r="4845" spans="1:7" ht="19.95" customHeight="1" x14ac:dyDescent="0.3">
      <c r="A4845" s="6">
        <v>45817</v>
      </c>
      <c r="B4845" s="3" t="s">
        <v>12060</v>
      </c>
      <c r="C4845" s="3" t="s">
        <v>5417</v>
      </c>
      <c r="D4845" s="3" t="s">
        <v>7</v>
      </c>
      <c r="E4845" s="3" t="s">
        <v>337</v>
      </c>
      <c r="F4845" s="3" t="s">
        <v>12061</v>
      </c>
      <c r="G4845" s="4" t="str">
        <f>HYPERLINK(F4845)</f>
        <v>https://jobseq.eqsuite.com/JobPost/View/68484dc37792540e605a8111/facilty-operation-s-supervisor?lic=2040&amp;uid=37255</v>
      </c>
    </row>
    <row r="4846" spans="1:7" ht="19.95" customHeight="1" x14ac:dyDescent="0.3">
      <c r="A4846" s="6">
        <v>45817</v>
      </c>
      <c r="B4846" s="3" t="s">
        <v>12062</v>
      </c>
      <c r="C4846" s="3" t="s">
        <v>12063</v>
      </c>
      <c r="D4846" s="3" t="s">
        <v>7</v>
      </c>
      <c r="E4846" s="3" t="s">
        <v>1070</v>
      </c>
      <c r="F4846" s="3" t="s">
        <v>12064</v>
      </c>
      <c r="G4846" s="4" t="str">
        <f>HYPERLINK(F4846)</f>
        <v>https://jobseq.eqsuite.com/JobPost/View/68504e9b13177f0001b687cc/attorney-criminal-defense?lic=2040&amp;uid=37255</v>
      </c>
    </row>
    <row r="4847" spans="1:7" ht="19.95" customHeight="1" x14ac:dyDescent="0.3">
      <c r="A4847" s="6">
        <v>45817</v>
      </c>
      <c r="B4847" s="3" t="s">
        <v>12065</v>
      </c>
      <c r="C4847" s="3" t="s">
        <v>5645</v>
      </c>
      <c r="D4847" s="3" t="s">
        <v>7</v>
      </c>
      <c r="E4847" s="3" t="s">
        <v>5504</v>
      </c>
      <c r="F4847" s="3" t="s">
        <v>12066</v>
      </c>
      <c r="G4847" s="4" t="str">
        <f>HYPERLINK(F4847)</f>
        <v>https://jobseq.eqsuite.com/JobPost/View/6850500113177f0001bcb568/food-runner-guy-fieri-s-kitchen-bar-chase-field?lic=2040&amp;uid=37255</v>
      </c>
    </row>
    <row r="4848" spans="1:7" ht="19.95" customHeight="1" x14ac:dyDescent="0.3">
      <c r="A4848" s="6">
        <v>45817</v>
      </c>
      <c r="B4848" s="3" t="s">
        <v>12067</v>
      </c>
      <c r="C4848" s="3" t="s">
        <v>6661</v>
      </c>
      <c r="D4848" s="3" t="s">
        <v>7</v>
      </c>
      <c r="E4848" s="3" t="s">
        <v>6662</v>
      </c>
      <c r="F4848" s="3" t="s">
        <v>12068</v>
      </c>
      <c r="G4848" s="4" t="str">
        <f>HYPERLINK(F4848)</f>
        <v>https://jobseq.eqsuite.com/JobPost/View/68475bde9b7d50066475bbfd/aviation-safety-inspector-air-carrier-maintenance-partial-program-manager?lic=2040&amp;uid=37255</v>
      </c>
    </row>
    <row r="4849" spans="1:7" ht="19.95" customHeight="1" x14ac:dyDescent="0.3">
      <c r="A4849" s="6">
        <v>45817</v>
      </c>
      <c r="B4849" s="3" t="s">
        <v>3482</v>
      </c>
      <c r="C4849" s="3" t="s">
        <v>832</v>
      </c>
      <c r="D4849" s="3" t="s">
        <v>7</v>
      </c>
      <c r="E4849" s="3" t="s">
        <v>988</v>
      </c>
      <c r="F4849" s="3" t="s">
        <v>12069</v>
      </c>
      <c r="G4849" s="4" t="str">
        <f>HYPERLINK(F4849)</f>
        <v>https://jobseq.eqsuite.com/JobPost/View/684c5be5d3728d00016bb352/accounting-manager?lic=2040&amp;uid=37255</v>
      </c>
    </row>
    <row r="4850" spans="1:7" ht="19.95" customHeight="1" x14ac:dyDescent="0.3">
      <c r="A4850" s="6">
        <v>45817</v>
      </c>
      <c r="B4850" s="3" t="s">
        <v>12070</v>
      </c>
      <c r="C4850" s="3" t="s">
        <v>1034</v>
      </c>
      <c r="D4850" s="3" t="s">
        <v>7</v>
      </c>
      <c r="E4850" s="3" t="s">
        <v>247</v>
      </c>
      <c r="F4850" s="3" t="s">
        <v>12071</v>
      </c>
      <c r="G4850" s="4" t="str">
        <f>HYPERLINK(F4850)</f>
        <v>https://jobseq.eqsuite.com/JobPost/View/6847cc9e9b7d50066475dbc7/area-sales-manager-phoenix?lic=2040&amp;uid=37255</v>
      </c>
    </row>
    <row r="4851" spans="1:7" ht="19.95" customHeight="1" x14ac:dyDescent="0.3">
      <c r="A4851" s="6">
        <v>45817</v>
      </c>
      <c r="B4851" s="3" t="s">
        <v>12072</v>
      </c>
      <c r="C4851" s="3" t="s">
        <v>1025</v>
      </c>
      <c r="D4851" s="3" t="s">
        <v>7</v>
      </c>
      <c r="E4851" s="3" t="s">
        <v>495</v>
      </c>
      <c r="F4851" s="3" t="s">
        <v>12073</v>
      </c>
      <c r="G4851" s="4" t="str">
        <f>HYPERLINK(F4851)</f>
        <v>https://jobseq.eqsuite.com/JobPost/View/6847eeaa9b7d5101a83563d8/merchandising-lead?lic=2040&amp;uid=37255</v>
      </c>
    </row>
    <row r="4852" spans="1:7" ht="19.95" customHeight="1" x14ac:dyDescent="0.3">
      <c r="A4852" s="6">
        <v>45817</v>
      </c>
      <c r="B4852" s="3" t="s">
        <v>12075</v>
      </c>
      <c r="C4852" s="3" t="s">
        <v>6374</v>
      </c>
      <c r="D4852" s="3" t="s">
        <v>9418</v>
      </c>
      <c r="E4852" s="3" t="s">
        <v>1186</v>
      </c>
      <c r="F4852" s="3" t="s">
        <v>12076</v>
      </c>
      <c r="G4852" s="4" t="str">
        <f>HYPERLINK(F4852)</f>
        <v>https://jobseq.eqsuite.com/JobPost/View/685074a6685444711b4e04e3/crew-member?lic=2040&amp;uid=37255</v>
      </c>
    </row>
    <row r="4853" spans="1:7" ht="19.95" customHeight="1" x14ac:dyDescent="0.3">
      <c r="A4853" s="6">
        <v>45817</v>
      </c>
      <c r="B4853" s="3" t="s">
        <v>6534</v>
      </c>
      <c r="C4853" s="3" t="s">
        <v>3115</v>
      </c>
      <c r="D4853" s="3" t="s">
        <v>7</v>
      </c>
      <c r="E4853" s="3" t="s">
        <v>596</v>
      </c>
      <c r="F4853" s="3" t="s">
        <v>12077</v>
      </c>
      <c r="G4853" s="4" t="str">
        <f>HYPERLINK(F4853)</f>
        <v>https://jobseq.eqsuite.com/JobPost/View/684b0804b8f540000127c000/compensation-analyst?lic=2040&amp;uid=37255</v>
      </c>
    </row>
    <row r="4854" spans="1:7" ht="19.95" customHeight="1" x14ac:dyDescent="0.3">
      <c r="A4854" s="6">
        <v>45817</v>
      </c>
      <c r="B4854" s="3" t="s">
        <v>12078</v>
      </c>
      <c r="C4854" s="3" t="s">
        <v>969</v>
      </c>
      <c r="D4854" s="3" t="s">
        <v>2893</v>
      </c>
      <c r="E4854" s="3" t="s">
        <v>216</v>
      </c>
      <c r="F4854" s="3" t="s">
        <v>12079</v>
      </c>
      <c r="G4854" s="4" t="str">
        <f>HYPERLINK(F4854)</f>
        <v>https://jobseq.eqsuite.com/JobPost/View/684b156b9b7d510c2ca01e7a/senior-financial-analyst-sustainability-innovation?lic=2040&amp;uid=37255</v>
      </c>
    </row>
    <row r="4855" spans="1:7" ht="19.95" customHeight="1" x14ac:dyDescent="0.3">
      <c r="A4855" s="6">
        <v>45817</v>
      </c>
      <c r="B4855" s="3" t="s">
        <v>12080</v>
      </c>
      <c r="C4855" s="3" t="s">
        <v>2089</v>
      </c>
      <c r="D4855" s="3" t="s">
        <v>7</v>
      </c>
      <c r="E4855" s="3" t="s">
        <v>906</v>
      </c>
      <c r="F4855" s="3" t="s">
        <v>12081</v>
      </c>
      <c r="G4855" s="4" t="str">
        <f>HYPERLINK(F4855)</f>
        <v>https://jobseq.eqsuite.com/JobPost/View/684c5e7ad3728d000177b78c/maintenance-mechanic-metal-heat-treating-facility?lic=2040&amp;uid=37255</v>
      </c>
    </row>
    <row r="4856" spans="1:7" ht="19.95" customHeight="1" x14ac:dyDescent="0.3">
      <c r="A4856" s="6">
        <v>45817</v>
      </c>
      <c r="B4856" s="3" t="s">
        <v>12083</v>
      </c>
      <c r="C4856" s="3" t="s">
        <v>12084</v>
      </c>
      <c r="D4856" s="3" t="s">
        <v>7</v>
      </c>
      <c r="E4856" s="3" t="s">
        <v>815</v>
      </c>
      <c r="F4856" s="3" t="s">
        <v>12085</v>
      </c>
      <c r="G4856" s="4" t="str">
        <f>HYPERLINK(F4856)</f>
        <v>https://jobseq.eqsuite.com/JobPost/View/684c5e13d3728d000175f8c8/vice-president-of-safety?lic=2040&amp;uid=37255</v>
      </c>
    </row>
    <row r="4857" spans="1:7" ht="19.95" customHeight="1" x14ac:dyDescent="0.3">
      <c r="A4857" s="6">
        <v>45817</v>
      </c>
      <c r="B4857" s="3" t="s">
        <v>12086</v>
      </c>
      <c r="C4857" s="3" t="s">
        <v>765</v>
      </c>
      <c r="D4857" s="3" t="s">
        <v>7</v>
      </c>
      <c r="E4857" s="3" t="s">
        <v>988</v>
      </c>
      <c r="F4857" s="3" t="s">
        <v>12087</v>
      </c>
      <c r="G4857" s="4" t="str">
        <f>HYPERLINK(F4857)</f>
        <v>https://jobseq.eqsuite.com/JobPost/View/6847acd17792540e605a4264/sec-financial-reporting-leader?lic=2040&amp;uid=37255</v>
      </c>
    </row>
    <row r="4858" spans="1:7" ht="19.95" customHeight="1" x14ac:dyDescent="0.3">
      <c r="A4858" s="6">
        <v>45817</v>
      </c>
      <c r="B4858" s="3" t="s">
        <v>12088</v>
      </c>
      <c r="C4858" s="3" t="s">
        <v>571</v>
      </c>
      <c r="D4858" s="3" t="s">
        <v>7</v>
      </c>
      <c r="E4858" s="3" t="s">
        <v>12089</v>
      </c>
      <c r="F4858" s="3" t="s">
        <v>12090</v>
      </c>
      <c r="G4858" s="4" t="str">
        <f>HYPERLINK(F4858)</f>
        <v>https://jobseq.eqsuite.com/JobPost/View/684c5dd8d3728d000174ddb2/physician-physical-medicine-and-rehabilitation?lic=2040&amp;uid=37255</v>
      </c>
    </row>
    <row r="4859" spans="1:7" ht="19.95" customHeight="1" x14ac:dyDescent="0.3">
      <c r="A4859" s="6">
        <v>45817</v>
      </c>
      <c r="B4859" s="3" t="s">
        <v>12091</v>
      </c>
      <c r="C4859" s="3" t="s">
        <v>12092</v>
      </c>
      <c r="D4859" s="3" t="s">
        <v>7</v>
      </c>
      <c r="E4859" s="3" t="s">
        <v>1007</v>
      </c>
      <c r="F4859" s="3" t="s">
        <v>12093</v>
      </c>
      <c r="G4859" s="4" t="str">
        <f>HYPERLINK(F4859)</f>
        <v>https://jobseq.eqsuite.com/JobPost/View/6856e6731604610001afe10d/adjunct-faculty-in-person-comd-219-speech-mesa-az-college-of-arts-and-science?lic=2040&amp;uid=37255</v>
      </c>
    </row>
    <row r="4860" spans="1:7" ht="19.95" customHeight="1" x14ac:dyDescent="0.3">
      <c r="A4860" s="6">
        <v>45817</v>
      </c>
      <c r="B4860" s="3" t="s">
        <v>12094</v>
      </c>
      <c r="C4860" s="3" t="s">
        <v>9409</v>
      </c>
      <c r="D4860" s="3" t="s">
        <v>7</v>
      </c>
      <c r="E4860" s="3" t="s">
        <v>59</v>
      </c>
      <c r="F4860" s="3" t="s">
        <v>12095</v>
      </c>
      <c r="G4860" s="4" t="str">
        <f>HYPERLINK(F4860)</f>
        <v>https://jobseq.eqsuite.com/JobPost/View/684b09a1b8f54000012f7c7e/purchasing-coordinator?lic=2040&amp;uid=37255</v>
      </c>
    </row>
    <row r="4861" spans="1:7" ht="19.95" customHeight="1" x14ac:dyDescent="0.3">
      <c r="A4861" s="6">
        <v>45817</v>
      </c>
      <c r="B4861" s="3" t="s">
        <v>12096</v>
      </c>
      <c r="C4861" s="3" t="s">
        <v>5645</v>
      </c>
      <c r="D4861" s="3" t="s">
        <v>7</v>
      </c>
      <c r="E4861" s="3" t="s">
        <v>1590</v>
      </c>
      <c r="F4861" s="3" t="s">
        <v>12097</v>
      </c>
      <c r="G4861" s="4" t="str">
        <f>HYPERLINK(F4861)</f>
        <v>https://jobseq.eqsuite.com/JobPost/View/6851a0392b7f4200019cb6e3/dishwasher-chase-field?lic=2040&amp;uid=37255</v>
      </c>
    </row>
    <row r="4862" spans="1:7" ht="19.95" customHeight="1" x14ac:dyDescent="0.3">
      <c r="A4862" s="6">
        <v>45817</v>
      </c>
      <c r="B4862" s="3" t="s">
        <v>12098</v>
      </c>
      <c r="C4862" s="3" t="s">
        <v>853</v>
      </c>
      <c r="D4862" s="3" t="s">
        <v>7</v>
      </c>
      <c r="E4862" s="3" t="s">
        <v>2015</v>
      </c>
      <c r="F4862" s="3" t="s">
        <v>12099</v>
      </c>
      <c r="G4862" s="4" t="str">
        <f>HYPERLINK(F4862)</f>
        <v>https://jobseq.eqsuite.com/JobPost/View/6847dc037792540e605a5584/certified-nursing-assistant-cna?lic=2040&amp;uid=37255</v>
      </c>
    </row>
    <row r="4863" spans="1:7" ht="19.95" customHeight="1" x14ac:dyDescent="0.3">
      <c r="A4863" s="6">
        <v>45817</v>
      </c>
      <c r="B4863" s="3" t="s">
        <v>12100</v>
      </c>
      <c r="C4863" s="3" t="s">
        <v>12101</v>
      </c>
      <c r="D4863" s="3" t="s">
        <v>12102</v>
      </c>
      <c r="E4863" s="3" t="s">
        <v>495</v>
      </c>
      <c r="F4863" s="3" t="s">
        <v>12103</v>
      </c>
      <c r="G4863" s="4" t="str">
        <f>HYPERLINK(F4863)</f>
        <v>https://jobseq.eqsuite.com/JobPost/View/6847c9f87792540e605a4971/hiring-event-assistant-store-manager-06-26-25?lic=2040&amp;uid=37255</v>
      </c>
    </row>
    <row r="4864" spans="1:7" ht="19.95" customHeight="1" x14ac:dyDescent="0.3">
      <c r="A4864" s="6">
        <v>45817</v>
      </c>
      <c r="B4864" s="3" t="s">
        <v>12027</v>
      </c>
      <c r="C4864" s="3" t="s">
        <v>10866</v>
      </c>
      <c r="D4864" s="3" t="s">
        <v>5332</v>
      </c>
      <c r="E4864" s="3" t="s">
        <v>495</v>
      </c>
      <c r="F4864" s="3" t="s">
        <v>12105</v>
      </c>
      <c r="G4864" s="4" t="str">
        <f>HYPERLINK(F4864)</f>
        <v>https://jobseq.eqsuite.com/JobPost/View/68507413685444711b4d04a3/center-manager?lic=2040&amp;uid=37255</v>
      </c>
    </row>
    <row r="4865" spans="1:7" ht="19.95" customHeight="1" x14ac:dyDescent="0.3">
      <c r="A4865" s="6">
        <v>45817</v>
      </c>
      <c r="B4865" s="3" t="s">
        <v>12106</v>
      </c>
      <c r="C4865" s="3" t="s">
        <v>8816</v>
      </c>
      <c r="D4865" s="3" t="s">
        <v>7</v>
      </c>
      <c r="E4865" s="3" t="s">
        <v>304</v>
      </c>
      <c r="F4865" s="3" t="s">
        <v>12107</v>
      </c>
      <c r="G4865" s="4" t="str">
        <f>HYPERLINK(F4865)</f>
        <v>https://jobseq.eqsuite.com/JobPost/View/6851a0162b7f4200019c3660/scaffold-builder-leadman-phoenix-az-austin-industrial?lic=2040&amp;uid=37255</v>
      </c>
    </row>
    <row r="4866" spans="1:7" ht="19.95" customHeight="1" x14ac:dyDescent="0.3">
      <c r="A4866" s="6">
        <v>45817</v>
      </c>
      <c r="B4866" s="3" t="s">
        <v>12108</v>
      </c>
      <c r="C4866" s="3" t="s">
        <v>1479</v>
      </c>
      <c r="D4866" s="3" t="s">
        <v>7</v>
      </c>
      <c r="E4866" s="3" t="s">
        <v>371</v>
      </c>
      <c r="F4866" s="3" t="s">
        <v>12109</v>
      </c>
      <c r="G4866" s="4" t="str">
        <f>HYPERLINK(F4866)</f>
        <v>https://jobseq.eqsuite.com/JobPost/View/6851a0352b7f4200019ca949/distribution-center-stockroom-associate?lic=2040&amp;uid=37255</v>
      </c>
    </row>
    <row r="4867" spans="1:7" ht="19.95" customHeight="1" x14ac:dyDescent="0.3">
      <c r="A4867" s="6">
        <v>45817</v>
      </c>
      <c r="B4867" s="3" t="s">
        <v>12110</v>
      </c>
      <c r="C4867" s="3" t="s">
        <v>250</v>
      </c>
      <c r="D4867" s="3" t="s">
        <v>12111</v>
      </c>
      <c r="E4867" s="3" t="s">
        <v>518</v>
      </c>
      <c r="F4867" s="3" t="s">
        <v>12112</v>
      </c>
      <c r="G4867" s="4" t="str">
        <f>HYPERLINK(F4867)</f>
        <v>https://jobseq.eqsuite.com/JobPost/View/684783e79b7d5101a835411e/front-office-assistant?lic=2040&amp;uid=37255</v>
      </c>
    </row>
    <row r="4868" spans="1:7" ht="19.95" customHeight="1" x14ac:dyDescent="0.3">
      <c r="A4868" s="6">
        <v>45817</v>
      </c>
      <c r="B4868" s="3" t="s">
        <v>12113</v>
      </c>
      <c r="C4868" s="3" t="s">
        <v>12114</v>
      </c>
      <c r="D4868" s="3" t="s">
        <v>7</v>
      </c>
      <c r="E4868" s="3" t="s">
        <v>1035</v>
      </c>
      <c r="F4868" s="3" t="s">
        <v>12115</v>
      </c>
      <c r="G4868" s="4" t="str">
        <f>HYPERLINK(F4868)</f>
        <v>https://jobseq.eqsuite.com/JobPost/View/6856e65f1604610001af812a/senior-investment-manager?lic=2040&amp;uid=37255</v>
      </c>
    </row>
    <row r="4869" spans="1:7" ht="19.95" customHeight="1" x14ac:dyDescent="0.3">
      <c r="A4869" s="6">
        <v>45817</v>
      </c>
      <c r="B4869" s="3" t="s">
        <v>12116</v>
      </c>
      <c r="C4869" s="3" t="s">
        <v>12117</v>
      </c>
      <c r="D4869" s="3" t="s">
        <v>922</v>
      </c>
      <c r="E4869" s="3" t="s">
        <v>1626</v>
      </c>
      <c r="F4869" s="3" t="s">
        <v>12118</v>
      </c>
      <c r="G4869" s="4" t="str">
        <f>HYPERLINK(F4869)</f>
        <v>https://jobseq.eqsuite.com/JobPost/View/68507512685444711b4eba47/regional-cdl-a-truck-driver-0-70-cents-per-mile-per-diem-home-weekends?lic=2040&amp;uid=37255</v>
      </c>
    </row>
    <row r="4870" spans="1:7" ht="19.95" customHeight="1" x14ac:dyDescent="0.3">
      <c r="A4870" s="6">
        <v>45817</v>
      </c>
      <c r="B4870" s="3" t="s">
        <v>12119</v>
      </c>
      <c r="C4870" s="3" t="s">
        <v>12120</v>
      </c>
      <c r="D4870" s="3" t="s">
        <v>7</v>
      </c>
      <c r="E4870" s="3" t="s">
        <v>1035</v>
      </c>
      <c r="F4870" s="3" t="s">
        <v>12121</v>
      </c>
      <c r="G4870" s="4" t="str">
        <f>HYPERLINK(F4870)</f>
        <v>https://jobseq.eqsuite.com/JobPost/View/68504ec913177f0001b7470c/sales-agent?lic=2040&amp;uid=37255</v>
      </c>
    </row>
    <row r="4871" spans="1:7" ht="19.95" customHeight="1" x14ac:dyDescent="0.3">
      <c r="A4871" s="6">
        <v>45817</v>
      </c>
      <c r="B4871" s="3" t="s">
        <v>12122</v>
      </c>
      <c r="C4871" s="3" t="s">
        <v>12123</v>
      </c>
      <c r="D4871" s="3" t="s">
        <v>7</v>
      </c>
      <c r="E4871" s="3" t="s">
        <v>640</v>
      </c>
      <c r="F4871" s="3" t="s">
        <v>12124</v>
      </c>
      <c r="G4871" s="4" t="str">
        <f>HYPERLINK(F4871)</f>
        <v>https://jobseq.eqsuite.com/JobPost/View/684c5a4ad3728d000163fac8/commercial-sales-executive-epoxy-flooring?lic=2040&amp;uid=37255</v>
      </c>
    </row>
    <row r="4872" spans="1:7" ht="19.95" customHeight="1" x14ac:dyDescent="0.3">
      <c r="A4872" s="6">
        <v>45817</v>
      </c>
      <c r="B4872" s="3" t="s">
        <v>12125</v>
      </c>
      <c r="C4872" s="3" t="s">
        <v>982</v>
      </c>
      <c r="D4872" s="3" t="s">
        <v>7</v>
      </c>
      <c r="E4872" s="3" t="s">
        <v>1752</v>
      </c>
      <c r="F4872" s="3" t="s">
        <v>12126</v>
      </c>
      <c r="G4872" s="4" t="str">
        <f>HYPERLINK(F4872)</f>
        <v>https://jobseq.eqsuite.com/JobPost/View/684c5b3cd3728d0001689acd/alternative-driver?lic=2040&amp;uid=37255</v>
      </c>
    </row>
    <row r="4873" spans="1:7" ht="19.95" customHeight="1" x14ac:dyDescent="0.3">
      <c r="A4873" s="6">
        <v>45817</v>
      </c>
      <c r="B4873" s="3" t="s">
        <v>12127</v>
      </c>
      <c r="C4873" s="3" t="s">
        <v>12128</v>
      </c>
      <c r="D4873" s="3" t="s">
        <v>7515</v>
      </c>
      <c r="E4873" s="3" t="s">
        <v>495</v>
      </c>
      <c r="F4873" s="3" t="s">
        <v>12129</v>
      </c>
      <c r="G4873" s="4" t="str">
        <f>HYPERLINK(F4873)</f>
        <v>https://jobseq.eqsuite.com/JobPost/View/684728e09b7d5101a8350b3d/retail-assistant-store-manager-christown-mall?lic=2040&amp;uid=37255</v>
      </c>
    </row>
    <row r="4874" spans="1:7" ht="19.95" customHeight="1" x14ac:dyDescent="0.3">
      <c r="A4874" s="6">
        <v>45817</v>
      </c>
      <c r="B4874" s="3" t="s">
        <v>12130</v>
      </c>
      <c r="C4874" s="3" t="s">
        <v>7146</v>
      </c>
      <c r="D4874" s="3" t="s">
        <v>1127</v>
      </c>
      <c r="E4874" s="3" t="s">
        <v>858</v>
      </c>
      <c r="F4874" s="3" t="s">
        <v>12131</v>
      </c>
      <c r="G4874" s="4" t="str">
        <f>HYPERLINK(F4874)</f>
        <v>https://jobseq.eqsuite.com/JobPost/View/68507389685444711b4c0178/full-time-occupational-therapist-ot-needed-in-phoenix-az?lic=2040&amp;uid=37255</v>
      </c>
    </row>
    <row r="4875" spans="1:7" ht="19.95" customHeight="1" x14ac:dyDescent="0.3">
      <c r="A4875" s="6">
        <v>45817</v>
      </c>
      <c r="B4875" s="3" t="s">
        <v>11308</v>
      </c>
      <c r="C4875" s="3" t="s">
        <v>49</v>
      </c>
      <c r="D4875" s="3" t="s">
        <v>7</v>
      </c>
      <c r="E4875" s="3" t="s">
        <v>247</v>
      </c>
      <c r="F4875" s="3" t="s">
        <v>12132</v>
      </c>
      <c r="G4875" s="4" t="str">
        <f>HYPERLINK(F4875)</f>
        <v>https://jobseq.eqsuite.com/JobPost/View/684c5d47d3728d0001724c5b/regional-manager?lic=2040&amp;uid=37255</v>
      </c>
    </row>
    <row r="4876" spans="1:7" ht="19.95" customHeight="1" x14ac:dyDescent="0.3">
      <c r="A4876" s="6">
        <v>45817</v>
      </c>
      <c r="B4876" s="3" t="s">
        <v>12133</v>
      </c>
      <c r="C4876" s="3" t="s">
        <v>869</v>
      </c>
      <c r="D4876" s="3" t="s">
        <v>7</v>
      </c>
      <c r="E4876" s="3" t="s">
        <v>1070</v>
      </c>
      <c r="F4876" s="3" t="s">
        <v>12134</v>
      </c>
      <c r="G4876" s="4" t="str">
        <f>HYPERLINK(F4876)</f>
        <v>https://jobseq.eqsuite.com/JobPost/View/6848006b7318e9061038eb68/assistant-general-counsel?lic=2040&amp;uid=37255</v>
      </c>
    </row>
    <row r="4877" spans="1:7" ht="19.95" customHeight="1" x14ac:dyDescent="0.3">
      <c r="A4877" s="6">
        <v>45817</v>
      </c>
      <c r="B4877" s="3" t="s">
        <v>12135</v>
      </c>
      <c r="C4877" s="3" t="s">
        <v>3435</v>
      </c>
      <c r="D4877" s="3" t="s">
        <v>7</v>
      </c>
      <c r="E4877" s="3" t="s">
        <v>661</v>
      </c>
      <c r="F4877" s="3" t="s">
        <v>12136</v>
      </c>
      <c r="G4877" s="4" t="str">
        <f>HYPERLINK(F4877)</f>
        <v>https://jobseq.eqsuite.com/JobPost/View/684d6a6a9b7d500ad8b83253/high-school-teacher-science?lic=2040&amp;uid=37255</v>
      </c>
    </row>
    <row r="4878" spans="1:7" ht="19.95" customHeight="1" x14ac:dyDescent="0.3">
      <c r="A4878" s="6">
        <v>45817</v>
      </c>
      <c r="B4878" s="3" t="s">
        <v>12137</v>
      </c>
      <c r="C4878" s="3" t="s">
        <v>11394</v>
      </c>
      <c r="D4878" s="3" t="s">
        <v>7</v>
      </c>
      <c r="E4878" s="3" t="s">
        <v>359</v>
      </c>
      <c r="F4878" s="3" t="s">
        <v>12138</v>
      </c>
      <c r="G4878" s="4" t="str">
        <f>HYPERLINK(F4878)</f>
        <v>https://jobseq.eqsuite.com/JobPost/View/68504ee213177f0001b7be04/floating-porter?lic=2040&amp;uid=37255</v>
      </c>
    </row>
    <row r="4879" spans="1:7" ht="19.95" customHeight="1" x14ac:dyDescent="0.3">
      <c r="A4879" s="6">
        <v>45817</v>
      </c>
      <c r="B4879" s="3" t="s">
        <v>5926</v>
      </c>
      <c r="C4879" s="3" t="s">
        <v>12139</v>
      </c>
      <c r="D4879" s="3" t="s">
        <v>7</v>
      </c>
      <c r="E4879" s="3" t="s">
        <v>640</v>
      </c>
      <c r="F4879" s="3" t="s">
        <v>12140</v>
      </c>
      <c r="G4879" s="4" t="str">
        <f>HYPERLINK(F4879)</f>
        <v>https://jobseq.eqsuite.com/JobPost/View/684c5b03d3728d00016781ae/entry-level-sales-representative?lic=2040&amp;uid=37255</v>
      </c>
    </row>
    <row r="4880" spans="1:7" ht="19.95" customHeight="1" x14ac:dyDescent="0.3">
      <c r="A4880" s="6">
        <v>45817</v>
      </c>
      <c r="B4880" s="3" t="s">
        <v>12141</v>
      </c>
      <c r="C4880" s="3" t="s">
        <v>3936</v>
      </c>
      <c r="D4880" s="3" t="s">
        <v>7</v>
      </c>
      <c r="E4880" s="3" t="s">
        <v>198</v>
      </c>
      <c r="F4880" s="3" t="s">
        <v>12142</v>
      </c>
      <c r="G4880" s="4" t="str">
        <f>HYPERLINK(F4880)</f>
        <v>https://jobseq.eqsuite.com/JobPost/View/684c1c4a9b7d510c2ca0c849/sales-territory-manager-heart-rhythm-management-image-guided-therapy-devices-phoenix-az?lic=2040&amp;uid=37255</v>
      </c>
    </row>
    <row r="4881" spans="1:7" ht="19.95" customHeight="1" x14ac:dyDescent="0.3">
      <c r="A4881" s="6">
        <v>45817</v>
      </c>
      <c r="B4881" s="3" t="s">
        <v>12144</v>
      </c>
      <c r="C4881" s="3" t="s">
        <v>12145</v>
      </c>
      <c r="D4881" s="3" t="s">
        <v>12146</v>
      </c>
      <c r="E4881" s="3" t="s">
        <v>5977</v>
      </c>
      <c r="F4881" s="3" t="s">
        <v>12147</v>
      </c>
      <c r="G4881" s="4" t="str">
        <f>HYPERLINK(F4881)</f>
        <v>https://jobseq.eqsuite.com/JobPost/View/685074eb685444711b4e7725/restaurant-general-manager-thomas-16th-street?lic=2040&amp;uid=37255</v>
      </c>
    </row>
    <row r="4882" spans="1:7" ht="19.95" customHeight="1" x14ac:dyDescent="0.3">
      <c r="A4882" s="6">
        <v>45817</v>
      </c>
      <c r="B4882" s="3" t="s">
        <v>12148</v>
      </c>
      <c r="C4882" s="3" t="s">
        <v>422</v>
      </c>
      <c r="D4882" s="3" t="s">
        <v>10135</v>
      </c>
      <c r="E4882" s="3" t="s">
        <v>43</v>
      </c>
      <c r="F4882" s="3" t="s">
        <v>12149</v>
      </c>
      <c r="G4882" s="4" t="str">
        <f>HYPERLINK(F4882)</f>
        <v>https://jobseq.eqsuite.com/JobPost/View/685075c6685444711b4fd86d/medical-assistant-heart-care-john-c-lincoln?lic=2040&amp;uid=37255</v>
      </c>
    </row>
    <row r="4883" spans="1:7" ht="19.95" customHeight="1" x14ac:dyDescent="0.3">
      <c r="A4883" s="6">
        <v>45817</v>
      </c>
      <c r="B4883" s="3" t="s">
        <v>12150</v>
      </c>
      <c r="C4883" s="3" t="s">
        <v>10866</v>
      </c>
      <c r="D4883" s="3" t="s">
        <v>3968</v>
      </c>
      <c r="E4883" s="3" t="s">
        <v>647</v>
      </c>
      <c r="F4883" s="3" t="s">
        <v>12151</v>
      </c>
      <c r="G4883" s="4" t="str">
        <f>HYPERLINK(F4883)</f>
        <v>https://jobseq.eqsuite.com/JobPost/View/685072ce685444711b4ae314/guest-service-associate?lic=2040&amp;uid=37255</v>
      </c>
    </row>
    <row r="4884" spans="1:7" ht="19.95" customHeight="1" x14ac:dyDescent="0.3">
      <c r="A4884" s="6">
        <v>45817</v>
      </c>
      <c r="B4884" s="3" t="s">
        <v>12150</v>
      </c>
      <c r="C4884" s="3" t="s">
        <v>10866</v>
      </c>
      <c r="D4884" s="3" t="s">
        <v>934</v>
      </c>
      <c r="E4884" s="3" t="s">
        <v>647</v>
      </c>
      <c r="F4884" s="3" t="s">
        <v>12152</v>
      </c>
      <c r="G4884" s="4" t="str">
        <f>HYPERLINK(F4884)</f>
        <v>https://jobseq.eqsuite.com/JobPost/View/685075db685444711b4fffa3/guest-service-associate?lic=2040&amp;uid=37255</v>
      </c>
    </row>
    <row r="4885" spans="1:7" ht="19.95" customHeight="1" x14ac:dyDescent="0.3">
      <c r="A4885" s="6">
        <v>45817</v>
      </c>
      <c r="B4885" s="3" t="s">
        <v>12153</v>
      </c>
      <c r="C4885" s="3" t="s">
        <v>12154</v>
      </c>
      <c r="D4885" s="3" t="s">
        <v>7</v>
      </c>
      <c r="E4885" s="3" t="s">
        <v>337</v>
      </c>
      <c r="F4885" s="3" t="s">
        <v>12155</v>
      </c>
      <c r="G4885" s="4" t="str">
        <f>HYPERLINK(F4885)</f>
        <v>https://jobseq.eqsuite.com/JobPost/View/6850503d13177f0001bda8e0/road-supervisor?lic=2040&amp;uid=37255</v>
      </c>
    </row>
    <row r="4886" spans="1:7" ht="19.95" customHeight="1" x14ac:dyDescent="0.3">
      <c r="A4886" s="6">
        <v>45817</v>
      </c>
      <c r="B4886" s="3" t="s">
        <v>12156</v>
      </c>
      <c r="C4886" s="3" t="s">
        <v>397</v>
      </c>
      <c r="D4886" s="3" t="s">
        <v>873</v>
      </c>
      <c r="E4886" s="3" t="s">
        <v>81</v>
      </c>
      <c r="F4886" s="3" t="s">
        <v>12157</v>
      </c>
      <c r="G4886" s="4" t="str">
        <f>HYPERLINK(F4886)</f>
        <v>https://jobseq.eqsuite.com/JobPost/View/68476eaa9b7d5101a8353998/social-worker-lmsw?lic=2040&amp;uid=37255</v>
      </c>
    </row>
    <row r="4887" spans="1:7" ht="19.95" customHeight="1" x14ac:dyDescent="0.3">
      <c r="A4887" s="6">
        <v>45817</v>
      </c>
      <c r="B4887" s="3" t="s">
        <v>12158</v>
      </c>
      <c r="C4887" s="3" t="s">
        <v>12159</v>
      </c>
      <c r="D4887" s="3" t="s">
        <v>7</v>
      </c>
      <c r="E4887" s="3" t="s">
        <v>359</v>
      </c>
      <c r="F4887" s="3" t="s">
        <v>12160</v>
      </c>
      <c r="G4887" s="4" t="str">
        <f>HYPERLINK(F4887)</f>
        <v>https://jobseq.eqsuite.com/JobPost/View/684c5a57d3728d00016436a0/general-labor-field-tech-driver?lic=2040&amp;uid=37255</v>
      </c>
    </row>
    <row r="4888" spans="1:7" ht="19.95" customHeight="1" x14ac:dyDescent="0.3">
      <c r="A4888" s="6">
        <v>45817</v>
      </c>
      <c r="B4888" s="3" t="s">
        <v>750</v>
      </c>
      <c r="C4888" s="3" t="s">
        <v>12161</v>
      </c>
      <c r="D4888" s="3" t="s">
        <v>7</v>
      </c>
      <c r="E4888" s="3" t="s">
        <v>431</v>
      </c>
      <c r="F4888" s="3" t="s">
        <v>12162</v>
      </c>
      <c r="G4888" s="4" t="str">
        <f>HYPERLINK(F4888)</f>
        <v>https://jobseq.eqsuite.com/JobPost/View/68519fe92b7f4200019b9258/physical-therapist?lic=2040&amp;uid=37255</v>
      </c>
    </row>
    <row r="4889" spans="1:7" ht="19.95" customHeight="1" x14ac:dyDescent="0.3">
      <c r="A4889" s="6">
        <v>45817</v>
      </c>
      <c r="B4889" s="3" t="s">
        <v>12163</v>
      </c>
      <c r="C4889" s="3" t="s">
        <v>12164</v>
      </c>
      <c r="D4889" s="3" t="s">
        <v>7</v>
      </c>
      <c r="E4889" s="3" t="s">
        <v>2338</v>
      </c>
      <c r="F4889" s="3" t="s">
        <v>12165</v>
      </c>
      <c r="G4889" s="4" t="str">
        <f>HYPERLINK(F4889)</f>
        <v>https://jobseq.eqsuite.com/JobPost/View/6851a0042b7f4200019bfc3f/cook-ft?lic=2040&amp;uid=37255</v>
      </c>
    </row>
    <row r="4890" spans="1:7" ht="19.95" customHeight="1" x14ac:dyDescent="0.3">
      <c r="A4890" s="6">
        <v>45817</v>
      </c>
      <c r="B4890" s="3" t="s">
        <v>9604</v>
      </c>
      <c r="C4890" s="3" t="s">
        <v>2944</v>
      </c>
      <c r="D4890" s="3" t="s">
        <v>884</v>
      </c>
      <c r="E4890" s="3" t="s">
        <v>2945</v>
      </c>
      <c r="F4890" s="3" t="s">
        <v>12166</v>
      </c>
      <c r="G4890" s="4" t="str">
        <f>HYPERLINK(F4890)</f>
        <v>https://jobseq.eqsuite.com/JobPost/View/68507591685444711b4f8904/in-store-product-demonstrator?lic=2040&amp;uid=37255</v>
      </c>
    </row>
    <row r="4891" spans="1:7" ht="19.95" customHeight="1" x14ac:dyDescent="0.3">
      <c r="A4891" s="6">
        <v>45817</v>
      </c>
      <c r="B4891" s="3" t="s">
        <v>12167</v>
      </c>
      <c r="C4891" s="3" t="s">
        <v>12168</v>
      </c>
      <c r="D4891" s="3" t="s">
        <v>7</v>
      </c>
      <c r="E4891" s="3" t="s">
        <v>640</v>
      </c>
      <c r="F4891" s="3" t="s">
        <v>12169</v>
      </c>
      <c r="G4891" s="4" t="str">
        <f>HYPERLINK(F4891)</f>
        <v>https://jobseq.eqsuite.com/JobPost/View/6850500213177f0001bcbab0/account-management-associate?lic=2040&amp;uid=37255</v>
      </c>
    </row>
    <row r="4892" spans="1:7" ht="19.95" customHeight="1" x14ac:dyDescent="0.3">
      <c r="A4892" s="6">
        <v>45817</v>
      </c>
      <c r="B4892" s="3" t="s">
        <v>12170</v>
      </c>
      <c r="C4892" s="3" t="s">
        <v>634</v>
      </c>
      <c r="D4892" s="3" t="s">
        <v>7</v>
      </c>
      <c r="E4892" s="3" t="s">
        <v>466</v>
      </c>
      <c r="F4892" s="3" t="s">
        <v>12171</v>
      </c>
      <c r="G4892" s="4" t="str">
        <f>HYPERLINK(F4892)</f>
        <v>https://jobseq.eqsuite.com/JobPost/View/6847ea5c9b7d5101a835619c/instructional-assistant-phoenix-az-traditional-campus-college-of-engineering-and-technology?lic=2040&amp;uid=37255</v>
      </c>
    </row>
    <row r="4893" spans="1:7" ht="19.95" customHeight="1" x14ac:dyDescent="0.3">
      <c r="A4893" s="6">
        <v>45817</v>
      </c>
      <c r="B4893" s="3" t="s">
        <v>10483</v>
      </c>
      <c r="C4893" s="3" t="s">
        <v>9828</v>
      </c>
      <c r="D4893" s="3" t="s">
        <v>12172</v>
      </c>
      <c r="E4893" s="3" t="s">
        <v>850</v>
      </c>
      <c r="F4893" s="3" t="s">
        <v>12173</v>
      </c>
      <c r="G4893" s="4" t="str">
        <f>HYPERLINK(F4893)</f>
        <v>https://jobseq.eqsuite.com/JobPost/View/6847d5479b7d50066475e162/teacher-integrated-science-1-0-fte-2025-2026?lic=2040&amp;uid=37255</v>
      </c>
    </row>
    <row r="4894" spans="1:7" ht="19.95" customHeight="1" x14ac:dyDescent="0.3">
      <c r="A4894" s="6">
        <v>45817</v>
      </c>
      <c r="B4894" s="3" t="s">
        <v>12174</v>
      </c>
      <c r="C4894" s="3" t="s">
        <v>8367</v>
      </c>
      <c r="D4894" s="3" t="s">
        <v>12175</v>
      </c>
      <c r="E4894" s="3" t="s">
        <v>495</v>
      </c>
      <c r="F4894" s="3" t="s">
        <v>12176</v>
      </c>
      <c r="G4894" s="4" t="str">
        <f>HYPERLINK(F4894)</f>
        <v>https://jobseq.eqsuite.com/JobPost/View/6847a9759b7d5101a8354687/sunglass-hut-store-manager?lic=2040&amp;uid=37255</v>
      </c>
    </row>
    <row r="4895" spans="1:7" ht="19.95" customHeight="1" x14ac:dyDescent="0.3">
      <c r="A4895" s="6">
        <v>45817</v>
      </c>
      <c r="B4895" s="3" t="s">
        <v>12177</v>
      </c>
      <c r="C4895" s="3" t="s">
        <v>6171</v>
      </c>
      <c r="D4895" s="3" t="s">
        <v>7</v>
      </c>
      <c r="E4895" s="3" t="s">
        <v>1186</v>
      </c>
      <c r="F4895" s="3" t="s">
        <v>12178</v>
      </c>
      <c r="G4895" s="4" t="str">
        <f>HYPERLINK(F4895)</f>
        <v>https://jobseq.eqsuite.com/JobPost/View/68504f1a13177f0001b8bf14/concessions-stand-attendant-phoenix-park-n-swap?lic=2040&amp;uid=37255</v>
      </c>
    </row>
    <row r="4896" spans="1:7" ht="19.95" customHeight="1" x14ac:dyDescent="0.3">
      <c r="A4896" s="6">
        <v>45817</v>
      </c>
      <c r="B4896" s="3" t="s">
        <v>12179</v>
      </c>
      <c r="C4896" s="3" t="s">
        <v>5377</v>
      </c>
      <c r="D4896" s="3" t="s">
        <v>12180</v>
      </c>
      <c r="E4896" s="3" t="s">
        <v>805</v>
      </c>
      <c r="F4896" s="3" t="s">
        <v>12181</v>
      </c>
      <c r="G4896" s="4" t="str">
        <f>HYPERLINK(F4896)</f>
        <v>https://jobseq.eqsuite.com/JobPost/View/684837a79b7d5101a835800a/senior-windows-system-administrator?lic=2040&amp;uid=37255</v>
      </c>
    </row>
    <row r="4897" spans="1:7" ht="19.95" customHeight="1" x14ac:dyDescent="0.3">
      <c r="A4897" s="6">
        <v>45817</v>
      </c>
      <c r="B4897" s="3" t="s">
        <v>12182</v>
      </c>
      <c r="C4897" s="3" t="s">
        <v>10526</v>
      </c>
      <c r="D4897" s="3" t="s">
        <v>7</v>
      </c>
      <c r="E4897" s="3" t="s">
        <v>117</v>
      </c>
      <c r="F4897" s="3" t="s">
        <v>12183</v>
      </c>
      <c r="G4897" s="4" t="str">
        <f>HYPERLINK(F4897)</f>
        <v>https://jobseq.eqsuite.com/JobPost/View/6847edb39b7d5101a83562ba/traveling-registered-nurse?lic=2040&amp;uid=37255</v>
      </c>
    </row>
    <row r="4898" spans="1:7" ht="19.95" customHeight="1" x14ac:dyDescent="0.3">
      <c r="A4898" s="6">
        <v>45817</v>
      </c>
      <c r="B4898" s="3" t="s">
        <v>12184</v>
      </c>
      <c r="C4898" s="3" t="s">
        <v>2132</v>
      </c>
      <c r="D4898" s="3" t="s">
        <v>7</v>
      </c>
      <c r="E4898" s="3" t="s">
        <v>136</v>
      </c>
      <c r="F4898" s="3" t="s">
        <v>12185</v>
      </c>
      <c r="G4898" s="4" t="str">
        <f>HYPERLINK(F4898)</f>
        <v>https://jobseq.eqsuite.com/JobPost/View/684c5a8ad3728d0001652fc0/supervisor-pharmacy-inpatient-technicians?lic=2040&amp;uid=37255</v>
      </c>
    </row>
    <row r="4899" spans="1:7" ht="19.95" customHeight="1" x14ac:dyDescent="0.3">
      <c r="A4899" s="6">
        <v>45817</v>
      </c>
      <c r="B4899" s="3" t="s">
        <v>2222</v>
      </c>
      <c r="C4899" s="3" t="s">
        <v>12186</v>
      </c>
      <c r="D4899" s="3" t="s">
        <v>7</v>
      </c>
      <c r="E4899" s="3" t="s">
        <v>640</v>
      </c>
      <c r="F4899" s="3" t="s">
        <v>12187</v>
      </c>
      <c r="G4899" s="4" t="str">
        <f>HYPERLINK(F4899)</f>
        <v>https://jobseq.eqsuite.com/JobPost/View/684c5d07d3728d0001711f2c/outside-sales-representative?lic=2040&amp;uid=37255</v>
      </c>
    </row>
    <row r="4900" spans="1:7" ht="19.95" customHeight="1" x14ac:dyDescent="0.3">
      <c r="A4900" s="6">
        <v>45817</v>
      </c>
      <c r="B4900" s="3" t="s">
        <v>12188</v>
      </c>
      <c r="C4900" s="3" t="s">
        <v>5070</v>
      </c>
      <c r="D4900" s="3" t="s">
        <v>7</v>
      </c>
      <c r="E4900" s="3" t="s">
        <v>5977</v>
      </c>
      <c r="F4900" s="3" t="s">
        <v>12189</v>
      </c>
      <c r="G4900" s="4" t="str">
        <f>HYPERLINK(F4900)</f>
        <v>https://jobseq.eqsuite.com/JobPost/View/68475c5a7318e9061038d1ca/food-and-beverage-director-embark-on-a-adventure-with-us-169k?lic=2040&amp;uid=37255</v>
      </c>
    </row>
    <row r="4901" spans="1:7" ht="19.95" customHeight="1" x14ac:dyDescent="0.3">
      <c r="A4901" s="6">
        <v>45817</v>
      </c>
      <c r="B4901" s="3" t="s">
        <v>12190</v>
      </c>
      <c r="C4901" s="3" t="s">
        <v>2379</v>
      </c>
      <c r="D4901" s="3" t="s">
        <v>3292</v>
      </c>
      <c r="E4901" s="3" t="s">
        <v>858</v>
      </c>
      <c r="F4901" s="3" t="s">
        <v>12191</v>
      </c>
      <c r="G4901" s="4" t="str">
        <f>HYPERLINK(F4901)</f>
        <v>https://jobseq.eqsuite.com/JobPost/View/684772897792540e605a3812/occupational-therapist-ot-full-time?lic=2040&amp;uid=37255</v>
      </c>
    </row>
    <row r="4902" spans="1:7" ht="19.95" customHeight="1" x14ac:dyDescent="0.3">
      <c r="A4902" s="6">
        <v>45817</v>
      </c>
      <c r="B4902" s="3" t="s">
        <v>12192</v>
      </c>
      <c r="C4902" s="3" t="s">
        <v>12193</v>
      </c>
      <c r="D4902" s="3" t="s">
        <v>6843</v>
      </c>
      <c r="E4902" s="3" t="s">
        <v>1552</v>
      </c>
      <c r="F4902" s="3" t="s">
        <v>12194</v>
      </c>
      <c r="G4902" s="4" t="str">
        <f>HYPERLINK(F4902)</f>
        <v>https://jobseq.eqsuite.com/JobPost/View/685075ef685444711b501ffb/zumba-group-fitness-instructor?lic=2040&amp;uid=37255</v>
      </c>
    </row>
    <row r="4903" spans="1:7" ht="19.95" customHeight="1" x14ac:dyDescent="0.3">
      <c r="A4903" s="6">
        <v>45817</v>
      </c>
      <c r="B4903" s="3" t="s">
        <v>12195</v>
      </c>
      <c r="C4903" s="3" t="s">
        <v>207</v>
      </c>
      <c r="D4903" s="3" t="s">
        <v>7</v>
      </c>
      <c r="E4903" s="3" t="s">
        <v>67</v>
      </c>
      <c r="F4903" s="3" t="s">
        <v>12196</v>
      </c>
      <c r="G4903" s="4" t="str">
        <f>HYPERLINK(F4903)</f>
        <v>https://jobseq.eqsuite.com/JobPost/View/6851a0842b7f4200019dd22d/carrier-recruiter-non-cdl-service-partner-remote?lic=2040&amp;uid=37255</v>
      </c>
    </row>
    <row r="4904" spans="1:7" ht="19.95" customHeight="1" x14ac:dyDescent="0.3">
      <c r="A4904" s="6">
        <v>45817</v>
      </c>
      <c r="B4904" s="3" t="s">
        <v>12197</v>
      </c>
      <c r="C4904" s="3" t="s">
        <v>4428</v>
      </c>
      <c r="D4904" s="3" t="s">
        <v>358</v>
      </c>
      <c r="E4904" s="3" t="s">
        <v>518</v>
      </c>
      <c r="F4904" s="3" t="s">
        <v>12198</v>
      </c>
      <c r="G4904" s="4" t="str">
        <f>HYPERLINK(F4904)</f>
        <v>https://jobseq.eqsuite.com/JobPost/View/684800e69b7d5101a8356b7d/administrative-assistant-programs?lic=2040&amp;uid=37255</v>
      </c>
    </row>
    <row r="4905" spans="1:7" ht="19.95" customHeight="1" x14ac:dyDescent="0.3">
      <c r="A4905" s="6">
        <v>45817</v>
      </c>
      <c r="B4905" s="3" t="s">
        <v>3328</v>
      </c>
      <c r="C4905" s="3" t="s">
        <v>2365</v>
      </c>
      <c r="D4905" s="3" t="s">
        <v>7</v>
      </c>
      <c r="E4905" s="3" t="s">
        <v>3329</v>
      </c>
      <c r="F4905" s="3" t="s">
        <v>12199</v>
      </c>
      <c r="G4905" s="4" t="str">
        <f>HYPERLINK(F4905)</f>
        <v>https://jobseq.eqsuite.com/JobPost/View/6852f0ae2f440c0001e6ad9f/controller?lic=2040&amp;uid=37255</v>
      </c>
    </row>
    <row r="4906" spans="1:7" ht="19.95" customHeight="1" x14ac:dyDescent="0.3">
      <c r="A4906" s="6">
        <v>45817</v>
      </c>
      <c r="B4906" s="3" t="s">
        <v>1125</v>
      </c>
      <c r="C4906" s="3" t="s">
        <v>5433</v>
      </c>
      <c r="D4906" s="3" t="s">
        <v>7</v>
      </c>
      <c r="E4906" s="3" t="s">
        <v>610</v>
      </c>
      <c r="F4906" s="3" t="s">
        <v>12200</v>
      </c>
      <c r="G4906" s="4" t="str">
        <f>HYPERLINK(F4906)</f>
        <v>https://jobseq.eqsuite.com/JobPost/View/685442a60ce95b0001b62deb/delivery-driver?lic=2040&amp;uid=37255</v>
      </c>
    </row>
    <row r="4907" spans="1:7" ht="19.95" customHeight="1" x14ac:dyDescent="0.3">
      <c r="A4907" s="6">
        <v>45817</v>
      </c>
      <c r="B4907" s="3" t="s">
        <v>12201</v>
      </c>
      <c r="C4907" s="3" t="s">
        <v>4791</v>
      </c>
      <c r="D4907" s="3" t="s">
        <v>4792</v>
      </c>
      <c r="E4907" s="3" t="s">
        <v>67</v>
      </c>
      <c r="F4907" s="3" t="s">
        <v>12202</v>
      </c>
      <c r="G4907" s="4" t="str">
        <f>HYPERLINK(F4907)</f>
        <v>https://jobseq.eqsuite.com/JobPost/View/684af71a7792540e605bf0e0/staffing-coordinator-cna?lic=2040&amp;uid=37255</v>
      </c>
    </row>
    <row r="4908" spans="1:7" ht="19.95" customHeight="1" x14ac:dyDescent="0.3">
      <c r="A4908" s="6">
        <v>45817</v>
      </c>
      <c r="B4908" s="3" t="s">
        <v>8267</v>
      </c>
      <c r="C4908" s="3" t="s">
        <v>12203</v>
      </c>
      <c r="D4908" s="3" t="s">
        <v>7</v>
      </c>
      <c r="E4908" s="3" t="s">
        <v>511</v>
      </c>
      <c r="F4908" s="3" t="s">
        <v>12204</v>
      </c>
      <c r="G4908" s="4" t="str">
        <f>HYPERLINK(F4908)</f>
        <v>https://jobseq.eqsuite.com/JobPost/View/684c5ce1d3728d0001706b27/staff-software-engineer?lic=2040&amp;uid=37255</v>
      </c>
    </row>
    <row r="4909" spans="1:7" ht="19.95" customHeight="1" x14ac:dyDescent="0.3">
      <c r="A4909" s="6">
        <v>45817</v>
      </c>
      <c r="B4909" s="3" t="s">
        <v>12205</v>
      </c>
      <c r="C4909" s="3" t="s">
        <v>164</v>
      </c>
      <c r="D4909" s="3" t="s">
        <v>7</v>
      </c>
      <c r="E4909" s="3" t="s">
        <v>889</v>
      </c>
      <c r="F4909" s="3" t="s">
        <v>12206</v>
      </c>
      <c r="G4909" s="4" t="str">
        <f>HYPERLINK(F4909)</f>
        <v>https://jobseq.eqsuite.com/JobPost/View/68476fe07318e9061038d604/lead-structural-engineer?lic=2040&amp;uid=37255</v>
      </c>
    </row>
    <row r="4910" spans="1:7" ht="19.95" customHeight="1" x14ac:dyDescent="0.3">
      <c r="A4910" s="6">
        <v>45817</v>
      </c>
      <c r="B4910" s="3" t="s">
        <v>12207</v>
      </c>
      <c r="C4910" s="3" t="s">
        <v>12208</v>
      </c>
      <c r="D4910" s="3" t="s">
        <v>7</v>
      </c>
      <c r="E4910" s="3" t="s">
        <v>2412</v>
      </c>
      <c r="F4910" s="3" t="s">
        <v>12209</v>
      </c>
      <c r="G4910" s="4" t="str">
        <f>HYPERLINK(F4910)</f>
        <v>https://jobseq.eqsuite.com/JobPost/View/684b0839b8f540000128c0e6/grooming-manager?lic=2040&amp;uid=37255</v>
      </c>
    </row>
    <row r="4911" spans="1:7" ht="19.95" customHeight="1" x14ac:dyDescent="0.3">
      <c r="A4911" s="6">
        <v>45817</v>
      </c>
      <c r="B4911" s="3" t="s">
        <v>12210</v>
      </c>
      <c r="C4911" s="3" t="s">
        <v>422</v>
      </c>
      <c r="D4911" s="3" t="s">
        <v>12211</v>
      </c>
      <c r="E4911" s="3" t="s">
        <v>355</v>
      </c>
      <c r="F4911" s="3" t="s">
        <v>12212</v>
      </c>
      <c r="G4911" s="4" t="str">
        <f>HYPERLINK(F4911)</f>
        <v>https://jobseq.eqsuite.com/JobPost/View/6850753a685444711b4f02b9/k9-officer-1?lic=2040&amp;uid=37255</v>
      </c>
    </row>
    <row r="4912" spans="1:7" ht="19.95" customHeight="1" x14ac:dyDescent="0.3">
      <c r="A4912" s="6">
        <v>45817</v>
      </c>
      <c r="B4912" s="3" t="s">
        <v>12213</v>
      </c>
      <c r="C4912" s="3" t="s">
        <v>12214</v>
      </c>
      <c r="D4912" s="3" t="s">
        <v>7</v>
      </c>
      <c r="E4912" s="3" t="s">
        <v>647</v>
      </c>
      <c r="F4912" s="3" t="s">
        <v>12215</v>
      </c>
      <c r="G4912" s="4" t="str">
        <f>HYPERLINK(F4912)</f>
        <v>https://jobseq.eqsuite.com/JobPost/View/68504fa413177f0001bb2599/part-time-showroom-associate-phoenix-az?lic=2040&amp;uid=37255</v>
      </c>
    </row>
    <row r="4913" spans="1:7" ht="19.95" customHeight="1" x14ac:dyDescent="0.3">
      <c r="A4913" s="6">
        <v>45817</v>
      </c>
      <c r="B4913" s="3" t="s">
        <v>12216</v>
      </c>
      <c r="C4913" s="3" t="s">
        <v>634</v>
      </c>
      <c r="D4913" s="3" t="s">
        <v>7</v>
      </c>
      <c r="E4913" s="3" t="s">
        <v>466</v>
      </c>
      <c r="F4913" s="3" t="s">
        <v>12217</v>
      </c>
      <c r="G4913" s="4" t="str">
        <f>HYPERLINK(F4913)</f>
        <v>https://jobseq.eqsuite.com/JobPost/View/684800a89b7d5101a8356b5e/intersections-between-the-humanities-and-sciences-adjunct-faculty-traditional-campus-fall-2025-college-of-humanities-and-social-sciences?lic=2040&amp;uid=37255</v>
      </c>
    </row>
    <row r="4914" spans="1:7" ht="19.95" customHeight="1" x14ac:dyDescent="0.3">
      <c r="A4914" s="6">
        <v>45817</v>
      </c>
      <c r="B4914" s="3" t="s">
        <v>12218</v>
      </c>
      <c r="C4914" s="3" t="s">
        <v>2334</v>
      </c>
      <c r="D4914" s="3" t="s">
        <v>7</v>
      </c>
      <c r="E4914" s="3" t="s">
        <v>511</v>
      </c>
      <c r="F4914" s="3" t="s">
        <v>12219</v>
      </c>
      <c r="G4914" s="4" t="str">
        <f>HYPERLINK(F4914)</f>
        <v>https://jobseq.eqsuite.com/JobPost/View/684c5a00d3728d0001629332/rpa-blueprism-developer?lic=2040&amp;uid=37255</v>
      </c>
    </row>
    <row r="4915" spans="1:7" ht="19.95" customHeight="1" x14ac:dyDescent="0.3">
      <c r="A4915" s="6">
        <v>45817</v>
      </c>
      <c r="B4915" s="3" t="s">
        <v>12220</v>
      </c>
      <c r="C4915" s="3" t="s">
        <v>12221</v>
      </c>
      <c r="D4915" s="3" t="s">
        <v>7</v>
      </c>
      <c r="E4915" s="3" t="s">
        <v>3228</v>
      </c>
      <c r="F4915" s="3" t="s">
        <v>12222</v>
      </c>
      <c r="G4915" s="4" t="str">
        <f>HYPERLINK(F4915)</f>
        <v>https://jobseq.eqsuite.com/JobPost/View/6849d2e77792540e605b49a4/senior-therapeutic-area-specialist-cardiovascular-community-phoenix-s-az?lic=2040&amp;uid=37255</v>
      </c>
    </row>
    <row r="4916" spans="1:7" ht="19.95" customHeight="1" x14ac:dyDescent="0.3">
      <c r="A4916" s="6">
        <v>45817</v>
      </c>
      <c r="B4916" s="3" t="s">
        <v>12223</v>
      </c>
      <c r="C4916" s="3" t="s">
        <v>124</v>
      </c>
      <c r="D4916" s="3" t="s">
        <v>7</v>
      </c>
      <c r="E4916" s="3" t="s">
        <v>495</v>
      </c>
      <c r="F4916" s="3" t="s">
        <v>12224</v>
      </c>
      <c r="G4916" s="4" t="str">
        <f>HYPERLINK(F4916)</f>
        <v>https://jobseq.eqsuite.com/JobPost/View/68489c539b7d500664764c2d/manager-trainee?lic=2040&amp;uid=37255</v>
      </c>
    </row>
    <row r="4917" spans="1:7" ht="19.95" customHeight="1" x14ac:dyDescent="0.3">
      <c r="A4917" s="6">
        <v>45817</v>
      </c>
      <c r="B4917" s="3" t="s">
        <v>12225</v>
      </c>
      <c r="C4917" s="3" t="s">
        <v>3065</v>
      </c>
      <c r="D4917" s="3" t="s">
        <v>7</v>
      </c>
      <c r="E4917" s="3" t="s">
        <v>3677</v>
      </c>
      <c r="F4917" s="3" t="s">
        <v>12226</v>
      </c>
      <c r="G4917" s="4" t="str">
        <f>HYPERLINK(F4917)</f>
        <v>https://jobseq.eqsuite.com/JobPost/View/684c5a29d3728d00016356eb/adoptions-specialist?lic=2040&amp;uid=37255</v>
      </c>
    </row>
    <row r="4918" spans="1:7" ht="19.95" customHeight="1" x14ac:dyDescent="0.3">
      <c r="A4918" s="6">
        <v>45817</v>
      </c>
      <c r="B4918" s="3" t="s">
        <v>12227</v>
      </c>
      <c r="C4918" s="3" t="s">
        <v>10132</v>
      </c>
      <c r="D4918" s="3" t="s">
        <v>6843</v>
      </c>
      <c r="E4918" s="3" t="s">
        <v>2643</v>
      </c>
      <c r="F4918" s="3" t="s">
        <v>12228</v>
      </c>
      <c r="G4918" s="4" t="str">
        <f>HYPERLINK(F4918)</f>
        <v>https://jobseq.eqsuite.com/JobPost/View/68507441685444711b4d5598/certified-sped-teacher-2-100-week-phoenix-az?lic=2040&amp;uid=37255</v>
      </c>
    </row>
    <row r="4919" spans="1:7" ht="19.95" customHeight="1" x14ac:dyDescent="0.3">
      <c r="A4919" s="6">
        <v>45817</v>
      </c>
      <c r="B4919" s="3" t="s">
        <v>7530</v>
      </c>
      <c r="C4919" s="3" t="s">
        <v>12229</v>
      </c>
      <c r="D4919" s="3" t="s">
        <v>12230</v>
      </c>
      <c r="E4919" s="3" t="s">
        <v>495</v>
      </c>
      <c r="F4919" s="3" t="s">
        <v>12231</v>
      </c>
      <c r="G4919" s="4" t="str">
        <f>HYPERLINK(F4919)</f>
        <v>https://jobseq.eqsuite.com/JobPost/View/68507385685444711b4bf8d4/assistant-manager?lic=2040&amp;uid=37255</v>
      </c>
    </row>
    <row r="4920" spans="1:7" ht="19.95" customHeight="1" x14ac:dyDescent="0.3">
      <c r="A4920" s="6">
        <v>45817</v>
      </c>
      <c r="B4920" s="3" t="s">
        <v>12232</v>
      </c>
      <c r="C4920" s="3" t="s">
        <v>12233</v>
      </c>
      <c r="D4920" s="3" t="s">
        <v>7</v>
      </c>
      <c r="E4920" s="3" t="s">
        <v>462</v>
      </c>
      <c r="F4920" s="3" t="s">
        <v>12234</v>
      </c>
      <c r="G4920" s="4" t="str">
        <f>HYPERLINK(F4920)</f>
        <v>https://jobseq.eqsuite.com/JobPost/View/684c5bb3d3728d00016ac6e0/branch-receptionist?lic=2040&amp;uid=37255</v>
      </c>
    </row>
    <row r="4921" spans="1:7" ht="19.95" customHeight="1" x14ac:dyDescent="0.3">
      <c r="A4921" s="6">
        <v>45817</v>
      </c>
      <c r="B4921" s="3" t="s">
        <v>12235</v>
      </c>
      <c r="C4921" s="3" t="s">
        <v>397</v>
      </c>
      <c r="D4921" s="3" t="s">
        <v>150</v>
      </c>
      <c r="E4921" s="3" t="s">
        <v>870</v>
      </c>
      <c r="F4921" s="3" t="s">
        <v>12236</v>
      </c>
      <c r="G4921" s="4" t="str">
        <f>HYPERLINK(F4921)</f>
        <v>https://jobseq.eqsuite.com/JobPost/View/68476ee69b7d5101a83539a4/payer-analytics-strategy-initiatives-analyst?lic=2040&amp;uid=37255</v>
      </c>
    </row>
    <row r="4922" spans="1:7" ht="19.95" customHeight="1" x14ac:dyDescent="0.3">
      <c r="A4922" s="6">
        <v>45817</v>
      </c>
      <c r="B4922" s="3" t="s">
        <v>12238</v>
      </c>
      <c r="C4922" s="3" t="s">
        <v>7674</v>
      </c>
      <c r="D4922" s="3" t="s">
        <v>7</v>
      </c>
      <c r="E4922" s="3" t="s">
        <v>3199</v>
      </c>
      <c r="F4922" s="3" t="s">
        <v>12239</v>
      </c>
      <c r="G4922" s="4" t="str">
        <f>HYPERLINK(F4922)</f>
        <v>https://jobseq.eqsuite.com/JobPost/View/684b0838b8f540000128b938/model-risk-governance-manager?lic=2040&amp;uid=37255</v>
      </c>
    </row>
    <row r="4923" spans="1:7" ht="19.95" customHeight="1" x14ac:dyDescent="0.3">
      <c r="A4923" s="6">
        <v>45817</v>
      </c>
      <c r="B4923" s="3" t="s">
        <v>12240</v>
      </c>
      <c r="C4923" s="3" t="s">
        <v>2334</v>
      </c>
      <c r="D4923" s="3" t="s">
        <v>7</v>
      </c>
      <c r="E4923" s="3" t="s">
        <v>511</v>
      </c>
      <c r="F4923" s="3" t="s">
        <v>12241</v>
      </c>
      <c r="G4923" s="4" t="str">
        <f>HYPERLINK(F4923)</f>
        <v>https://jobseq.eqsuite.com/JobPost/View/684c5b19d3728d000167eeb5/engineer-data-services?lic=2040&amp;uid=37255</v>
      </c>
    </row>
    <row r="4924" spans="1:7" ht="19.95" customHeight="1" x14ac:dyDescent="0.3">
      <c r="A4924" s="6">
        <v>45817</v>
      </c>
      <c r="B4924" s="3" t="s">
        <v>12242</v>
      </c>
      <c r="C4924" s="3" t="s">
        <v>2634</v>
      </c>
      <c r="D4924" s="3" t="s">
        <v>7</v>
      </c>
      <c r="E4924" s="3" t="s">
        <v>165</v>
      </c>
      <c r="F4924" s="3" t="s">
        <v>12243</v>
      </c>
      <c r="G4924" s="4" t="str">
        <f>HYPERLINK(F4924)</f>
        <v>https://jobseq.eqsuite.com/JobPost/View/684891339b7d50066476414d/electrical-designer?lic=2040&amp;uid=37255</v>
      </c>
    </row>
    <row r="4925" spans="1:7" ht="19.95" customHeight="1" x14ac:dyDescent="0.3">
      <c r="A4925" s="6">
        <v>45817</v>
      </c>
      <c r="B4925" s="3" t="s">
        <v>12244</v>
      </c>
      <c r="C4925" s="3" t="s">
        <v>164</v>
      </c>
      <c r="D4925" s="3" t="s">
        <v>7</v>
      </c>
      <c r="E4925" s="3" t="s">
        <v>1430</v>
      </c>
      <c r="F4925" s="3" t="s">
        <v>12245</v>
      </c>
      <c r="G4925" s="4" t="str">
        <f>HYPERLINK(F4925)</f>
        <v>https://jobseq.eqsuite.com/JobPost/View/68476fe09b7d5101a8353aa8/senior-hvac-engineer?lic=2040&amp;uid=37255</v>
      </c>
    </row>
    <row r="4926" spans="1:7" ht="19.95" customHeight="1" x14ac:dyDescent="0.3">
      <c r="A4926" s="6">
        <v>45817</v>
      </c>
      <c r="B4926" s="3" t="s">
        <v>11647</v>
      </c>
      <c r="C4926" s="3" t="s">
        <v>4428</v>
      </c>
      <c r="D4926" s="3" t="s">
        <v>358</v>
      </c>
      <c r="E4926" s="3" t="s">
        <v>7322</v>
      </c>
      <c r="F4926" s="3" t="s">
        <v>12246</v>
      </c>
      <c r="G4926" s="4" t="str">
        <f>HYPERLINK(F4926)</f>
        <v>https://jobseq.eqsuite.com/JobPost/View/684800aa9b7d5101a8356b79/security-protective-services-ctt-instructor?lic=2040&amp;uid=37255</v>
      </c>
    </row>
    <row r="4927" spans="1:7" ht="19.95" customHeight="1" x14ac:dyDescent="0.3">
      <c r="A4927" s="6">
        <v>45817</v>
      </c>
      <c r="B4927" s="3" t="s">
        <v>12247</v>
      </c>
      <c r="C4927" s="3" t="s">
        <v>8800</v>
      </c>
      <c r="D4927" s="3" t="s">
        <v>7</v>
      </c>
      <c r="E4927" s="3" t="s">
        <v>3013</v>
      </c>
      <c r="F4927" s="3" t="s">
        <v>12248</v>
      </c>
      <c r="G4927" s="4" t="str">
        <f>HYPERLINK(F4927)</f>
        <v>https://jobseq.eqsuite.com/JobPost/View/684b08acb8f54000012aef31/sterile-processing-technician-instructor-substitute-various-shifts?lic=2040&amp;uid=37255</v>
      </c>
    </row>
    <row r="4928" spans="1:7" ht="19.95" customHeight="1" x14ac:dyDescent="0.3">
      <c r="A4928" s="6">
        <v>45817</v>
      </c>
      <c r="B4928" s="3" t="s">
        <v>12249</v>
      </c>
      <c r="C4928" s="3" t="s">
        <v>1025</v>
      </c>
      <c r="D4928" s="3" t="s">
        <v>7</v>
      </c>
      <c r="E4928" s="3" t="s">
        <v>495</v>
      </c>
      <c r="F4928" s="3" t="s">
        <v>12250</v>
      </c>
      <c r="G4928" s="4" t="str">
        <f>HYPERLINK(F4928)</f>
        <v>https://jobseq.eqsuite.com/JobPost/View/6847ee6c9b7d5101a8356381/bakery-lead-fresh-bakery?lic=2040&amp;uid=37255</v>
      </c>
    </row>
    <row r="4929" spans="1:7" ht="19.95" customHeight="1" x14ac:dyDescent="0.3">
      <c r="A4929" s="6">
        <v>45817</v>
      </c>
      <c r="B4929" s="3" t="s">
        <v>5311</v>
      </c>
      <c r="C4929" s="3" t="s">
        <v>12251</v>
      </c>
      <c r="D4929" s="3" t="s">
        <v>7</v>
      </c>
      <c r="E4929" s="3" t="s">
        <v>16</v>
      </c>
      <c r="F4929" s="3" t="s">
        <v>12252</v>
      </c>
      <c r="G4929" s="4" t="str">
        <f>HYPERLINK(F4929)</f>
        <v>https://jobseq.eqsuite.com/JobPost/View/68504f8d13177f0001babcda/call-center-representative?lic=2040&amp;uid=37255</v>
      </c>
    </row>
    <row r="4930" spans="1:7" ht="19.95" customHeight="1" x14ac:dyDescent="0.3">
      <c r="A4930" s="6">
        <v>45817</v>
      </c>
      <c r="B4930" s="3" t="s">
        <v>12253</v>
      </c>
      <c r="C4930" s="3" t="s">
        <v>12254</v>
      </c>
      <c r="D4930" s="3" t="s">
        <v>7</v>
      </c>
      <c r="E4930" s="3" t="s">
        <v>594</v>
      </c>
      <c r="F4930" s="3" t="s">
        <v>12255</v>
      </c>
      <c r="G4930" s="4" t="str">
        <f>HYPERLINK(F4930)</f>
        <v>https://jobseq.eqsuite.com/JobPost/View/684c5cb0d3728d00016f7b1b/assistant-office-manager-bell-phoenix-az?lic=2040&amp;uid=37255</v>
      </c>
    </row>
    <row r="4931" spans="1:7" ht="19.95" customHeight="1" x14ac:dyDescent="0.3">
      <c r="A4931" s="6">
        <v>45817</v>
      </c>
      <c r="B4931" s="3" t="s">
        <v>12257</v>
      </c>
      <c r="C4931" s="3" t="s">
        <v>12258</v>
      </c>
      <c r="D4931" s="3" t="s">
        <v>473</v>
      </c>
      <c r="E4931" s="3" t="s">
        <v>766</v>
      </c>
      <c r="F4931" s="3" t="s">
        <v>12259</v>
      </c>
      <c r="G4931" s="4" t="str">
        <f>HYPERLINK(F4931)</f>
        <v>https://jobseq.eqsuite.com/JobPost/View/68507649685444711b506ceb/direct-care-professional-bht-m-f-3p-11p?lic=2040&amp;uid=37255</v>
      </c>
    </row>
    <row r="4932" spans="1:7" ht="19.95" customHeight="1" x14ac:dyDescent="0.3">
      <c r="A4932" s="6">
        <v>45817</v>
      </c>
      <c r="B4932" s="3" t="s">
        <v>12260</v>
      </c>
      <c r="C4932" s="3" t="s">
        <v>10792</v>
      </c>
      <c r="D4932" s="3" t="s">
        <v>7</v>
      </c>
      <c r="E4932" s="3" t="s">
        <v>2527</v>
      </c>
      <c r="F4932" s="3" t="s">
        <v>12261</v>
      </c>
      <c r="G4932" s="4" t="str">
        <f>HYPERLINK(F4932)</f>
        <v>https://jobseq.eqsuite.com/JobPost/View/684c5e71d3728d00017791a5/ramp-agent?lic=2040&amp;uid=37255</v>
      </c>
    </row>
    <row r="4933" spans="1:7" ht="19.95" customHeight="1" x14ac:dyDescent="0.3">
      <c r="A4933" s="6">
        <v>45817</v>
      </c>
      <c r="B4933" s="3" t="s">
        <v>12262</v>
      </c>
      <c r="C4933" s="3" t="s">
        <v>142</v>
      </c>
      <c r="D4933" s="3" t="s">
        <v>7</v>
      </c>
      <c r="E4933" s="3" t="s">
        <v>209</v>
      </c>
      <c r="F4933" s="3" t="s">
        <v>12263</v>
      </c>
      <c r="G4933" s="4" t="str">
        <f>HYPERLINK(F4933)</f>
        <v>https://jobseq.eqsuite.com/JobPost/View/68472c399b7d500664759651/non-inventory-area-manager-i?lic=2040&amp;uid=37255</v>
      </c>
    </row>
    <row r="4934" spans="1:7" ht="19.95" customHeight="1" x14ac:dyDescent="0.3">
      <c r="A4934" s="6">
        <v>45817</v>
      </c>
      <c r="B4934" s="3" t="s">
        <v>12264</v>
      </c>
      <c r="C4934" s="3" t="s">
        <v>3662</v>
      </c>
      <c r="D4934" s="3" t="s">
        <v>12265</v>
      </c>
      <c r="E4934" s="3" t="s">
        <v>454</v>
      </c>
      <c r="F4934" s="3" t="s">
        <v>12266</v>
      </c>
      <c r="G4934" s="4" t="str">
        <f>HYPERLINK(F4934)</f>
        <v>https://jobseq.eqsuite.com/JobPost/View/685076ff685444711b519ba5/director-senior-director-r-d-portfolio-program-management?lic=2040&amp;uid=37255</v>
      </c>
    </row>
    <row r="4935" spans="1:7" ht="19.95" customHeight="1" x14ac:dyDescent="0.3">
      <c r="A4935" s="6">
        <v>45817</v>
      </c>
      <c r="B4935" s="3" t="s">
        <v>12267</v>
      </c>
      <c r="C4935" s="3" t="s">
        <v>10866</v>
      </c>
      <c r="D4935" s="3" t="s">
        <v>5332</v>
      </c>
      <c r="E4935" s="3" t="s">
        <v>647</v>
      </c>
      <c r="F4935" s="3" t="s">
        <v>12268</v>
      </c>
      <c r="G4935" s="4" t="str">
        <f>HYPERLINK(F4935)</f>
        <v>https://jobseq.eqsuite.com/JobPost/View/6850746d685444711b4da5be/lead-guest-service-associate?lic=2040&amp;uid=37255</v>
      </c>
    </row>
    <row r="4936" spans="1:7" ht="19.95" customHeight="1" x14ac:dyDescent="0.3">
      <c r="A4936" s="6">
        <v>45817</v>
      </c>
      <c r="B4936" s="3" t="s">
        <v>12271</v>
      </c>
      <c r="C4936" s="3" t="s">
        <v>2709</v>
      </c>
      <c r="D4936" s="3" t="s">
        <v>7</v>
      </c>
      <c r="E4936" s="3" t="s">
        <v>1035</v>
      </c>
      <c r="F4936" s="3" t="s">
        <v>12272</v>
      </c>
      <c r="G4936" s="4" t="str">
        <f>HYPERLINK(F4936)</f>
        <v>https://jobseq.eqsuite.com/JobPost/View/684ba7a49b7d510c2ca07924/sales-representative-bc-phoenix-az?lic=2040&amp;uid=37255</v>
      </c>
    </row>
    <row r="4937" spans="1:7" ht="19.95" customHeight="1" x14ac:dyDescent="0.3">
      <c r="A4937" s="6">
        <v>45817</v>
      </c>
      <c r="B4937" s="3" t="s">
        <v>12273</v>
      </c>
      <c r="C4937" s="3" t="s">
        <v>5417</v>
      </c>
      <c r="D4937" s="3" t="s">
        <v>7</v>
      </c>
      <c r="E4937" s="3" t="s">
        <v>359</v>
      </c>
      <c r="F4937" s="3" t="s">
        <v>12274</v>
      </c>
      <c r="G4937" s="4" t="str">
        <f>HYPERLINK(F4937)</f>
        <v>https://jobseq.eqsuite.com/JobPost/View/68484dc37792540e605a810f/facility-operations-team-member?lic=2040&amp;uid=37255</v>
      </c>
    </row>
    <row r="4938" spans="1:7" ht="19.95" customHeight="1" x14ac:dyDescent="0.3">
      <c r="A4938" s="6">
        <v>45817</v>
      </c>
      <c r="B4938" s="3" t="s">
        <v>12278</v>
      </c>
      <c r="C4938" s="3" t="s">
        <v>12279</v>
      </c>
      <c r="D4938" s="3" t="s">
        <v>7</v>
      </c>
      <c r="E4938" s="3" t="s">
        <v>4949</v>
      </c>
      <c r="F4938" s="3" t="s">
        <v>12280</v>
      </c>
      <c r="G4938" s="4" t="str">
        <f>HYPERLINK(F4938)</f>
        <v>https://jobseq.eqsuite.com/JobPost/View/684c5af7d3728d0001674606/senior-relay-settings-engineer-az?lic=2040&amp;uid=37255</v>
      </c>
    </row>
    <row r="4939" spans="1:7" ht="19.95" customHeight="1" x14ac:dyDescent="0.3">
      <c r="A4939" s="6">
        <v>45817</v>
      </c>
      <c r="B4939" s="3" t="s">
        <v>11516</v>
      </c>
      <c r="C4939" s="3" t="s">
        <v>1818</v>
      </c>
      <c r="D4939" s="3" t="s">
        <v>7</v>
      </c>
      <c r="E4939" s="3" t="s">
        <v>382</v>
      </c>
      <c r="F4939" s="3" t="s">
        <v>12281</v>
      </c>
      <c r="G4939" s="4" t="str">
        <f>HYPERLINK(F4939)</f>
        <v>https://jobseq.eqsuite.com/JobPost/View/6849d1319b7d5101a8364df0/aem-developer?lic=2040&amp;uid=37255</v>
      </c>
    </row>
    <row r="4940" spans="1:7" ht="19.95" customHeight="1" x14ac:dyDescent="0.3">
      <c r="A4940" s="6">
        <v>45817</v>
      </c>
      <c r="B4940" s="3" t="s">
        <v>11863</v>
      </c>
      <c r="C4940" s="3" t="s">
        <v>164</v>
      </c>
      <c r="D4940" s="3" t="s">
        <v>7</v>
      </c>
      <c r="E4940" s="3" t="s">
        <v>1430</v>
      </c>
      <c r="F4940" s="3" t="s">
        <v>12282</v>
      </c>
      <c r="G4940" s="4" t="str">
        <f>HYPERLINK(F4940)</f>
        <v>https://jobseq.eqsuite.com/JobPost/View/68476fdf9b7d5101a8353aa4/senior-mechanical-engineer?lic=2040&amp;uid=37255</v>
      </c>
    </row>
    <row r="4941" spans="1:7" ht="19.95" customHeight="1" x14ac:dyDescent="0.3">
      <c r="A4941" s="6">
        <v>45817</v>
      </c>
      <c r="B4941" s="3" t="s">
        <v>12150</v>
      </c>
      <c r="C4941" s="3" t="s">
        <v>10866</v>
      </c>
      <c r="D4941" s="3" t="s">
        <v>5332</v>
      </c>
      <c r="E4941" s="3" t="s">
        <v>647</v>
      </c>
      <c r="F4941" s="3" t="s">
        <v>12283</v>
      </c>
      <c r="G4941" s="4" t="str">
        <f>HYPERLINK(F4941)</f>
        <v>https://jobseq.eqsuite.com/JobPost/View/685075c5685444711b4fd6e4/guest-service-associate?lic=2040&amp;uid=37255</v>
      </c>
    </row>
    <row r="4942" spans="1:7" ht="19.95" customHeight="1" x14ac:dyDescent="0.3">
      <c r="A4942" s="6">
        <v>45817</v>
      </c>
      <c r="B4942" s="3" t="s">
        <v>12284</v>
      </c>
      <c r="C4942" s="3" t="s">
        <v>12285</v>
      </c>
      <c r="D4942" s="3" t="s">
        <v>7</v>
      </c>
      <c r="E4942" s="3" t="s">
        <v>1035</v>
      </c>
      <c r="F4942" s="3" t="s">
        <v>12286</v>
      </c>
      <c r="G4942" s="4" t="str">
        <f>HYPERLINK(F4942)</f>
        <v>https://jobseq.eqsuite.com/JobPost/View/6847fccf9b7d50066475f585/regional-account-specialist?lic=2040&amp;uid=37255</v>
      </c>
    </row>
    <row r="4943" spans="1:7" ht="19.95" customHeight="1" x14ac:dyDescent="0.3">
      <c r="A4943" s="6">
        <v>45817</v>
      </c>
      <c r="B4943" s="3" t="s">
        <v>992</v>
      </c>
      <c r="C4943" s="3" t="s">
        <v>116</v>
      </c>
      <c r="D4943" s="3" t="s">
        <v>7</v>
      </c>
      <c r="E4943" s="3" t="s">
        <v>117</v>
      </c>
      <c r="F4943" s="3" t="s">
        <v>12287</v>
      </c>
      <c r="G4943" s="4" t="str">
        <f>HYPERLINK(F4943)</f>
        <v>https://jobseq.eqsuite.com/JobPost/View/68337a809b7d5101a82e1e42/neuro-icu-registered-nurse?lic=2040&amp;uid=37255</v>
      </c>
    </row>
    <row r="4944" spans="1:7" ht="19.95" customHeight="1" x14ac:dyDescent="0.3">
      <c r="A4944" s="6">
        <v>45817</v>
      </c>
      <c r="B4944" s="3" t="s">
        <v>12133</v>
      </c>
      <c r="C4944" s="3" t="s">
        <v>869</v>
      </c>
      <c r="D4944" s="3" t="s">
        <v>7</v>
      </c>
      <c r="E4944" s="3" t="s">
        <v>1070</v>
      </c>
      <c r="F4944" s="3" t="s">
        <v>12288</v>
      </c>
      <c r="G4944" s="4" t="str">
        <f>HYPERLINK(F4944)</f>
        <v>https://jobseq.eqsuite.com/JobPost/View/6848006b9b7d5101a8356b27/assistant-general-counsel?lic=2040&amp;uid=37255</v>
      </c>
    </row>
    <row r="4945" spans="1:7" ht="19.95" customHeight="1" x14ac:dyDescent="0.3">
      <c r="A4945" s="6">
        <v>45817</v>
      </c>
      <c r="B4945" s="3" t="s">
        <v>12289</v>
      </c>
      <c r="C4945" s="3" t="s">
        <v>12290</v>
      </c>
      <c r="D4945" s="3" t="s">
        <v>7</v>
      </c>
      <c r="E4945" s="3" t="s">
        <v>223</v>
      </c>
      <c r="F4945" s="3" t="s">
        <v>12291</v>
      </c>
      <c r="G4945" s="4" t="str">
        <f>HYPERLINK(F4945)</f>
        <v>https://jobseq.eqsuite.com/JobPost/View/684c5ba7d3728d00016a8e1c/laundry-service-technician?lic=2040&amp;uid=37255</v>
      </c>
    </row>
    <row r="4946" spans="1:7" ht="19.95" customHeight="1" x14ac:dyDescent="0.3">
      <c r="A4946" s="6">
        <v>45817</v>
      </c>
      <c r="B4946" s="3" t="s">
        <v>12292</v>
      </c>
      <c r="C4946" s="3" t="s">
        <v>765</v>
      </c>
      <c r="D4946" s="3" t="s">
        <v>7</v>
      </c>
      <c r="E4946" s="3" t="s">
        <v>511</v>
      </c>
      <c r="F4946" s="3" t="s">
        <v>12293</v>
      </c>
      <c r="G4946" s="4" t="str">
        <f>HYPERLINK(F4946)</f>
        <v>https://jobseq.eqsuite.com/JobPost/View/684a4bb29b7d500ad8b6a300/full-stack-developer-2?lic=2040&amp;uid=37255</v>
      </c>
    </row>
    <row r="4947" spans="1:7" ht="19.95" customHeight="1" x14ac:dyDescent="0.3">
      <c r="A4947" s="6">
        <v>45817</v>
      </c>
      <c r="B4947" s="3" t="s">
        <v>12294</v>
      </c>
      <c r="C4947" s="3" t="s">
        <v>4567</v>
      </c>
      <c r="D4947" s="3" t="s">
        <v>7</v>
      </c>
      <c r="E4947" s="3" t="s">
        <v>3876</v>
      </c>
      <c r="F4947" s="3" t="s">
        <v>12295</v>
      </c>
      <c r="G4947" s="4" t="str">
        <f>HYPERLINK(F4947)</f>
        <v>https://jobseq.eqsuite.com/JobPost/View/6846ead39b7d500664758540/environmental-science-specialist-1-3?lic=2040&amp;uid=37255</v>
      </c>
    </row>
    <row r="4948" spans="1:7" ht="19.95" customHeight="1" x14ac:dyDescent="0.3">
      <c r="A4948" s="6">
        <v>45817</v>
      </c>
      <c r="B4948" s="3" t="s">
        <v>12296</v>
      </c>
      <c r="C4948" s="3" t="s">
        <v>12297</v>
      </c>
      <c r="D4948" s="3" t="s">
        <v>7</v>
      </c>
      <c r="E4948" s="3" t="s">
        <v>50</v>
      </c>
      <c r="F4948" s="3" t="s">
        <v>12298</v>
      </c>
      <c r="G4948" s="4" t="str">
        <f>HYPERLINK(F4948)</f>
        <v>https://jobseq.eqsuite.com/JobPost/View/6851a06a2b7f4200019d726b/accounts-payable-and-gl-specialist?lic=2040&amp;uid=37255</v>
      </c>
    </row>
    <row r="4949" spans="1:7" ht="19.95" customHeight="1" x14ac:dyDescent="0.3">
      <c r="A4949" s="6">
        <v>45817</v>
      </c>
      <c r="B4949" s="3" t="s">
        <v>12299</v>
      </c>
      <c r="C4949" s="3" t="s">
        <v>904</v>
      </c>
      <c r="D4949" s="3" t="s">
        <v>12300</v>
      </c>
      <c r="E4949" s="3" t="s">
        <v>320</v>
      </c>
      <c r="F4949" s="3" t="s">
        <v>12301</v>
      </c>
      <c r="G4949" s="4" t="str">
        <f>HYPERLINK(F4949)</f>
        <v>https://jobseq.eqsuite.com/JobPost/View/6847e3679b7d50066475e8c8/rosie-lease-up-community-manager?lic=2040&amp;uid=37255</v>
      </c>
    </row>
    <row r="4950" spans="1:7" ht="19.95" customHeight="1" x14ac:dyDescent="0.3">
      <c r="A4950" s="6">
        <v>45817</v>
      </c>
      <c r="B4950" s="3" t="s">
        <v>5045</v>
      </c>
      <c r="C4950" s="3" t="s">
        <v>5816</v>
      </c>
      <c r="D4950" s="3" t="s">
        <v>5817</v>
      </c>
      <c r="E4950" s="3" t="s">
        <v>223</v>
      </c>
      <c r="F4950" s="3" t="s">
        <v>12302</v>
      </c>
      <c r="G4950" s="4" t="str">
        <f>HYPERLINK(F4950)</f>
        <v>https://jobseq.eqsuite.com/JobPost/View/6847cf489b7d5101a8355249/it-support-specialist?lic=2040&amp;uid=37255</v>
      </c>
    </row>
    <row r="4951" spans="1:7" ht="19.95" customHeight="1" x14ac:dyDescent="0.3">
      <c r="A4951" s="6">
        <v>45817</v>
      </c>
      <c r="B4951" s="3" t="s">
        <v>11326</v>
      </c>
      <c r="C4951" s="3" t="s">
        <v>4017</v>
      </c>
      <c r="D4951" s="3" t="s">
        <v>3946</v>
      </c>
      <c r="E4951" s="3" t="s">
        <v>640</v>
      </c>
      <c r="F4951" s="3" t="s">
        <v>12303</v>
      </c>
      <c r="G4951" s="4" t="str">
        <f>HYPERLINK(F4951)</f>
        <v>https://jobseq.eqsuite.com/JobPost/View/68486b279b7d5101a83592e0/business-development-executive-remote?lic=2040&amp;uid=37255</v>
      </c>
    </row>
    <row r="4952" spans="1:7" ht="19.95" customHeight="1" x14ac:dyDescent="0.3">
      <c r="A4952" s="6">
        <v>45817</v>
      </c>
      <c r="B4952" s="3" t="s">
        <v>12304</v>
      </c>
      <c r="C4952" s="3" t="s">
        <v>12305</v>
      </c>
      <c r="D4952" s="3" t="s">
        <v>7</v>
      </c>
      <c r="E4952" s="3" t="s">
        <v>7154</v>
      </c>
      <c r="F4952" s="3" t="s">
        <v>12306</v>
      </c>
      <c r="G4952" s="4" t="str">
        <f>HYPERLINK(F4952)</f>
        <v>https://jobseq.eqsuite.com/JobPost/View/68519fca2b7f4200019b1e7d/speech-language-pathology-assistant?lic=2040&amp;uid=37255</v>
      </c>
    </row>
    <row r="4953" spans="1:7" ht="19.95" customHeight="1" x14ac:dyDescent="0.3">
      <c r="A4953" s="6">
        <v>45817</v>
      </c>
      <c r="B4953" s="3" t="s">
        <v>12307</v>
      </c>
      <c r="C4953" s="3" t="s">
        <v>9409</v>
      </c>
      <c r="D4953" s="3" t="s">
        <v>7</v>
      </c>
      <c r="E4953" s="3" t="s">
        <v>1035</v>
      </c>
      <c r="F4953" s="3" t="s">
        <v>12308</v>
      </c>
      <c r="G4953" s="4" t="str">
        <f>HYPERLINK(F4953)</f>
        <v>https://jobseq.eqsuite.com/JobPost/View/684b07d8b8f540000126e35a/new-service-seller?lic=2040&amp;uid=37255</v>
      </c>
    </row>
    <row r="4954" spans="1:7" ht="19.95" customHeight="1" x14ac:dyDescent="0.3">
      <c r="A4954" s="6">
        <v>45817</v>
      </c>
      <c r="B4954" s="3" t="s">
        <v>9604</v>
      </c>
      <c r="C4954" s="3" t="s">
        <v>2944</v>
      </c>
      <c r="D4954" s="3" t="s">
        <v>7912</v>
      </c>
      <c r="E4954" s="3" t="s">
        <v>2945</v>
      </c>
      <c r="F4954" s="3" t="s">
        <v>12310</v>
      </c>
      <c r="G4954" s="4" t="str">
        <f>HYPERLINK(F4954)</f>
        <v>https://jobseq.eqsuite.com/JobPost/View/68507302685444711b4b438c/in-store-product-demonstrator?lic=2040&amp;uid=37255</v>
      </c>
    </row>
    <row r="4955" spans="1:7" ht="19.95" customHeight="1" x14ac:dyDescent="0.3">
      <c r="A4955" s="6">
        <v>45817</v>
      </c>
      <c r="B4955" s="3" t="s">
        <v>12311</v>
      </c>
      <c r="C4955" s="3" t="s">
        <v>4212</v>
      </c>
      <c r="D4955" s="3" t="s">
        <v>4589</v>
      </c>
      <c r="E4955" s="3" t="s">
        <v>431</v>
      </c>
      <c r="F4955" s="3" t="s">
        <v>12312</v>
      </c>
      <c r="G4955" s="4" t="str">
        <f>HYPERLINK(F4955)</f>
        <v>https://jobseq.eqsuite.com/JobPost/View/68476e2e9b7d5101a8353926/physical-therapist-ortho-oncology-10k-bonus?lic=2040&amp;uid=37255</v>
      </c>
    </row>
    <row r="4956" spans="1:7" ht="19.95" customHeight="1" x14ac:dyDescent="0.3">
      <c r="A4956" s="6">
        <v>45817</v>
      </c>
      <c r="B4956" s="3" t="s">
        <v>12313</v>
      </c>
      <c r="C4956" s="3" t="s">
        <v>12275</v>
      </c>
      <c r="D4956" s="3" t="s">
        <v>7</v>
      </c>
      <c r="E4956" s="3" t="s">
        <v>247</v>
      </c>
      <c r="F4956" s="3" t="s">
        <v>12314</v>
      </c>
      <c r="G4956" s="4" t="str">
        <f>HYPERLINK(F4956)</f>
        <v>https://jobseq.eqsuite.com/JobPost/View/6851a8ea2b7f4200019f25c3/manager-business-development-sales-data-center-facilities?lic=2040&amp;uid=37255</v>
      </c>
    </row>
    <row r="4957" spans="1:7" ht="19.95" customHeight="1" x14ac:dyDescent="0.3">
      <c r="A4957" s="6">
        <v>45817</v>
      </c>
      <c r="B4957" s="3" t="s">
        <v>12315</v>
      </c>
      <c r="C4957" s="3" t="s">
        <v>666</v>
      </c>
      <c r="D4957" s="3" t="s">
        <v>12316</v>
      </c>
      <c r="E4957" s="3" t="s">
        <v>495</v>
      </c>
      <c r="F4957" s="3" t="s">
        <v>12317</v>
      </c>
      <c r="G4957" s="4" t="str">
        <f>HYPERLINK(F4957)</f>
        <v>https://jobseq.eqsuite.com/JobPost/View/68489d867792540e605abc7e/general-merchandise-team-leader-phoenix-az?lic=2040&amp;uid=37255</v>
      </c>
    </row>
    <row r="4958" spans="1:7" ht="19.95" customHeight="1" x14ac:dyDescent="0.3">
      <c r="A4958" s="6">
        <v>45817</v>
      </c>
      <c r="B4958" s="3" t="s">
        <v>12318</v>
      </c>
      <c r="C4958" s="3" t="s">
        <v>422</v>
      </c>
      <c r="D4958" s="3" t="s">
        <v>7471</v>
      </c>
      <c r="E4958" s="3" t="s">
        <v>760</v>
      </c>
      <c r="F4958" s="3" t="s">
        <v>12319</v>
      </c>
      <c r="G4958" s="4" t="str">
        <f>HYPERLINK(F4958)</f>
        <v>https://jobseq.eqsuite.com/JobPost/View/685076c8685444711b51463b/clinical-research-technician?lic=2040&amp;uid=37255</v>
      </c>
    </row>
    <row r="4959" spans="1:7" ht="19.95" customHeight="1" x14ac:dyDescent="0.3">
      <c r="A4959" s="6">
        <v>45817</v>
      </c>
      <c r="B4959" s="3" t="s">
        <v>7107</v>
      </c>
      <c r="C4959" s="3" t="s">
        <v>8524</v>
      </c>
      <c r="D4959" s="3" t="s">
        <v>7</v>
      </c>
      <c r="E4959" s="3" t="s">
        <v>4545</v>
      </c>
      <c r="F4959" s="3" t="s">
        <v>12320</v>
      </c>
      <c r="G4959" s="4" t="str">
        <f>HYPERLINK(F4959)</f>
        <v>https://jobseq.eqsuite.com/JobPost/View/68504f9813177f0001baee8d/medical-records-specialist?lic=2040&amp;uid=37255</v>
      </c>
    </row>
    <row r="4960" spans="1:7" ht="19.95" customHeight="1" x14ac:dyDescent="0.3">
      <c r="A4960" s="6">
        <v>45817</v>
      </c>
      <c r="B4960" s="3" t="s">
        <v>12082</v>
      </c>
      <c r="C4960" s="3" t="s">
        <v>12321</v>
      </c>
      <c r="D4960" s="3" t="s">
        <v>4589</v>
      </c>
      <c r="E4960" s="3" t="s">
        <v>615</v>
      </c>
      <c r="F4960" s="3" t="s">
        <v>12322</v>
      </c>
      <c r="G4960" s="4" t="str">
        <f>HYPERLINK(F4960)</f>
        <v>https://jobseq.eqsuite.com/JobPost/View/6848038a7792540e605a673d/associate-director-of-student-affairs?lic=2040&amp;uid=37255</v>
      </c>
    </row>
    <row r="4961" spans="1:7" ht="19.95" customHeight="1" x14ac:dyDescent="0.3">
      <c r="A4961" s="6">
        <v>45817</v>
      </c>
      <c r="B4961" s="3" t="s">
        <v>12323</v>
      </c>
      <c r="C4961" s="3" t="s">
        <v>5816</v>
      </c>
      <c r="D4961" s="3" t="s">
        <v>5817</v>
      </c>
      <c r="E4961" s="3" t="s">
        <v>223</v>
      </c>
      <c r="F4961" s="3" t="s">
        <v>12324</v>
      </c>
      <c r="G4961" s="4" t="str">
        <f>HYPERLINK(F4961)</f>
        <v>https://jobseq.eqsuite.com/JobPost/View/6847cf487318e9061038e046/it-support-specialist-ii?lic=2040&amp;uid=37255</v>
      </c>
    </row>
    <row r="4962" spans="1:7" ht="19.95" customHeight="1" x14ac:dyDescent="0.3">
      <c r="A4962" s="6">
        <v>45817</v>
      </c>
      <c r="B4962" s="3" t="s">
        <v>12325</v>
      </c>
      <c r="C4962" s="3" t="s">
        <v>250</v>
      </c>
      <c r="D4962" s="3" t="s">
        <v>12111</v>
      </c>
      <c r="E4962" s="3" t="s">
        <v>12326</v>
      </c>
      <c r="F4962" s="3" t="s">
        <v>12327</v>
      </c>
      <c r="G4962" s="4" t="str">
        <f>HYPERLINK(F4962)</f>
        <v>https://jobseq.eqsuite.com/JobPost/View/684783aa7318e9061038d8a0/kindergarten-teacher?lic=2040&amp;uid=37255</v>
      </c>
    </row>
    <row r="4963" spans="1:7" ht="19.95" customHeight="1" x14ac:dyDescent="0.3">
      <c r="A4963" s="6">
        <v>45817</v>
      </c>
      <c r="B4963" s="3" t="s">
        <v>7165</v>
      </c>
      <c r="C4963" s="3" t="s">
        <v>12328</v>
      </c>
      <c r="D4963" s="3" t="s">
        <v>12329</v>
      </c>
      <c r="E4963" s="3" t="s">
        <v>6604</v>
      </c>
      <c r="F4963" s="3" t="s">
        <v>12330</v>
      </c>
      <c r="G4963" s="4" t="str">
        <f>HYPERLINK(F4963)</f>
        <v>https://jobseq.eqsuite.com/JobPost/View/6847f8f47792540e605a6263/baker?lic=2040&amp;uid=37255</v>
      </c>
    </row>
    <row r="4964" spans="1:7" ht="19.95" customHeight="1" x14ac:dyDescent="0.3">
      <c r="A4964" s="6">
        <v>45817</v>
      </c>
      <c r="B4964" s="3" t="s">
        <v>12331</v>
      </c>
      <c r="C4964" s="3" t="s">
        <v>634</v>
      </c>
      <c r="D4964" s="3" t="s">
        <v>7</v>
      </c>
      <c r="E4964" s="3" t="s">
        <v>2753</v>
      </c>
      <c r="F4964" s="3" t="s">
        <v>12332</v>
      </c>
      <c r="G4964" s="4" t="str">
        <f>HYPERLINK(F4964)</f>
        <v>https://jobseq.eqsuite.com/JobPost/View/6848006c7792540e605a65f7/applied-econometrics-adjunct-faculty-online-remote-colangelo-college-of-business?lic=2040&amp;uid=37255</v>
      </c>
    </row>
    <row r="4965" spans="1:7" ht="19.95" customHeight="1" x14ac:dyDescent="0.3">
      <c r="A4965" s="6">
        <v>45817</v>
      </c>
      <c r="B4965" s="3" t="s">
        <v>12333</v>
      </c>
      <c r="C4965" s="3" t="s">
        <v>1569</v>
      </c>
      <c r="D4965" s="3" t="s">
        <v>7</v>
      </c>
      <c r="E4965" s="3" t="s">
        <v>136</v>
      </c>
      <c r="F4965" s="3" t="s">
        <v>12334</v>
      </c>
      <c r="G4965" s="4" t="str">
        <f>HYPERLINK(F4965)</f>
        <v>https://jobseq.eqsuite.com/JobPost/View/684c5d1fd3728d0001719527/pharmacy-technician-full-time?lic=2040&amp;uid=37255</v>
      </c>
    </row>
    <row r="4966" spans="1:7" ht="19.95" customHeight="1" x14ac:dyDescent="0.3">
      <c r="A4966" s="6">
        <v>45817</v>
      </c>
      <c r="B4966" s="3" t="s">
        <v>12335</v>
      </c>
      <c r="C4966" s="3" t="s">
        <v>400</v>
      </c>
      <c r="D4966" s="3" t="s">
        <v>7</v>
      </c>
      <c r="E4966" s="3" t="s">
        <v>81</v>
      </c>
      <c r="F4966" s="3" t="s">
        <v>12336</v>
      </c>
      <c r="G4966" s="4" t="str">
        <f>HYPERLINK(F4966)</f>
        <v>https://jobseq.eqsuite.com/JobPost/View/684747ac7792540e605a2120/social-worker-lcsw-cc-poe-gen-supplemental?lic=2040&amp;uid=37255</v>
      </c>
    </row>
    <row r="4967" spans="1:7" ht="19.95" customHeight="1" x14ac:dyDescent="0.3">
      <c r="A4967" s="6">
        <v>45817</v>
      </c>
      <c r="B4967" s="3" t="s">
        <v>12337</v>
      </c>
      <c r="C4967" s="3" t="s">
        <v>9409</v>
      </c>
      <c r="D4967" s="3" t="s">
        <v>7</v>
      </c>
      <c r="E4967" s="3" t="s">
        <v>7833</v>
      </c>
      <c r="F4967" s="3" t="s">
        <v>12338</v>
      </c>
      <c r="G4967" s="4" t="str">
        <f>HYPERLINK(F4967)</f>
        <v>https://jobseq.eqsuite.com/JobPost/View/684c5bb3d3728d00016ac910/fire-sprinkler-inspector?lic=2040&amp;uid=37255</v>
      </c>
    </row>
    <row r="4968" spans="1:7" ht="19.95" customHeight="1" x14ac:dyDescent="0.3">
      <c r="A4968" s="6">
        <v>45817</v>
      </c>
      <c r="B4968" s="3" t="s">
        <v>12197</v>
      </c>
      <c r="C4968" s="3" t="s">
        <v>7086</v>
      </c>
      <c r="D4968" s="3" t="s">
        <v>7</v>
      </c>
      <c r="E4968" s="3" t="s">
        <v>518</v>
      </c>
      <c r="F4968" s="3" t="s">
        <v>12339</v>
      </c>
      <c r="G4968" s="4" t="str">
        <f>HYPERLINK(F4968)</f>
        <v>https://jobseq.eqsuite.com/JobPost/View/684c5e00d3728d0001759c1b/administrative-assistant-programs?lic=2040&amp;uid=37255</v>
      </c>
    </row>
    <row r="4969" spans="1:7" ht="19.95" customHeight="1" x14ac:dyDescent="0.3">
      <c r="A4969" s="6">
        <v>45817</v>
      </c>
      <c r="B4969" s="3" t="s">
        <v>12340</v>
      </c>
      <c r="C4969" s="3" t="s">
        <v>12341</v>
      </c>
      <c r="D4969" s="3" t="s">
        <v>7</v>
      </c>
      <c r="E4969" s="3" t="s">
        <v>906</v>
      </c>
      <c r="F4969" s="3" t="s">
        <v>12342</v>
      </c>
      <c r="G4969" s="4" t="str">
        <f>HYPERLINK(F4969)</f>
        <v>https://jobseq.eqsuite.com/JobPost/View/684847967792540e605a7f3b/cultivation-technician-i?lic=2040&amp;uid=37255</v>
      </c>
    </row>
    <row r="4970" spans="1:7" ht="19.95" customHeight="1" x14ac:dyDescent="0.3">
      <c r="A4970" s="6">
        <v>45817</v>
      </c>
      <c r="B4970" s="3" t="s">
        <v>12343</v>
      </c>
      <c r="C4970" s="3" t="s">
        <v>400</v>
      </c>
      <c r="D4970" s="3" t="s">
        <v>7</v>
      </c>
      <c r="E4970" s="3" t="s">
        <v>802</v>
      </c>
      <c r="F4970" s="3" t="s">
        <v>12344</v>
      </c>
      <c r="G4970" s="4" t="str">
        <f>HYPERLINK(F4970)</f>
        <v>https://jobseq.eqsuite.com/JobPost/View/684897c07792540e605ab915/acute-care-nurse-practitioner-or-physician-assistant-immediate-care-clinic-icc?lic=2040&amp;uid=37255</v>
      </c>
    </row>
    <row r="4971" spans="1:7" ht="19.95" customHeight="1" x14ac:dyDescent="0.3">
      <c r="A4971" s="6">
        <v>45817</v>
      </c>
      <c r="B4971" s="3" t="s">
        <v>12141</v>
      </c>
      <c r="C4971" s="3" t="s">
        <v>3936</v>
      </c>
      <c r="D4971" s="3" t="s">
        <v>1127</v>
      </c>
      <c r="E4971" s="3" t="s">
        <v>198</v>
      </c>
      <c r="F4971" s="3" t="s">
        <v>12345</v>
      </c>
      <c r="G4971" s="4" t="str">
        <f>HYPERLINK(F4971)</f>
        <v>https://jobseq.eqsuite.com/JobPost/View/6848047f9b7d50066475f91d/sales-territory-manager-heart-rhythm-management-image-guided-therapy-devices-phoenix-az?lic=2040&amp;uid=37255</v>
      </c>
    </row>
    <row r="4972" spans="1:7" ht="19.95" customHeight="1" x14ac:dyDescent="0.3">
      <c r="A4972" s="6">
        <v>45817</v>
      </c>
      <c r="B4972" s="3" t="s">
        <v>12346</v>
      </c>
      <c r="C4972" s="3" t="s">
        <v>10132</v>
      </c>
      <c r="D4972" s="3" t="s">
        <v>922</v>
      </c>
      <c r="E4972" s="3" t="s">
        <v>3976</v>
      </c>
      <c r="F4972" s="3" t="s">
        <v>12347</v>
      </c>
      <c r="G4972" s="4" t="str">
        <f>HYPERLINK(F4972)</f>
        <v>https://jobseq.eqsuite.com/JobPost/View/685af41f685444711b53ee07/special-education-teacher?lic=2040&amp;uid=37255</v>
      </c>
    </row>
    <row r="4973" spans="1:7" ht="19.95" customHeight="1" x14ac:dyDescent="0.3">
      <c r="A4973" s="6">
        <v>45817</v>
      </c>
      <c r="B4973" s="3" t="s">
        <v>12348</v>
      </c>
      <c r="C4973" s="3" t="s">
        <v>681</v>
      </c>
      <c r="D4973" s="3" t="s">
        <v>7</v>
      </c>
      <c r="E4973" s="3" t="s">
        <v>615</v>
      </c>
      <c r="F4973" s="3" t="s">
        <v>12349</v>
      </c>
      <c r="G4973" s="4" t="str">
        <f>HYPERLINK(F4973)</f>
        <v>https://jobseq.eqsuite.com/JobPost/View/6852a0bd9b7d500ad8b9e97e/student-services-specialist-admissions-records?lic=2040&amp;uid=37255</v>
      </c>
    </row>
    <row r="4974" spans="1:7" ht="19.95" customHeight="1" x14ac:dyDescent="0.3">
      <c r="A4974" s="6">
        <v>45817</v>
      </c>
      <c r="B4974" s="3" t="s">
        <v>12350</v>
      </c>
      <c r="C4974" s="3" t="s">
        <v>453</v>
      </c>
      <c r="D4974" s="3" t="s">
        <v>7</v>
      </c>
      <c r="E4974" s="3" t="s">
        <v>1035</v>
      </c>
      <c r="F4974" s="3" t="s">
        <v>12351</v>
      </c>
      <c r="G4974" s="4" t="str">
        <f>HYPERLINK(F4974)</f>
        <v>https://jobseq.eqsuite.com/JobPost/View/684836779b7d500664760c1b/manager-travel-sales-support?lic=2040&amp;uid=37255</v>
      </c>
    </row>
    <row r="4975" spans="1:7" ht="19.95" customHeight="1" x14ac:dyDescent="0.3">
      <c r="A4975" s="6">
        <v>45817</v>
      </c>
      <c r="B4975" s="3" t="s">
        <v>11867</v>
      </c>
      <c r="C4975" s="3" t="s">
        <v>1742</v>
      </c>
      <c r="D4975" s="3" t="s">
        <v>12352</v>
      </c>
      <c r="E4975" s="3" t="s">
        <v>132</v>
      </c>
      <c r="F4975" s="3" t="s">
        <v>12353</v>
      </c>
      <c r="G4975" s="4" t="str">
        <f>HYPERLINK(F4975)</f>
        <v>https://jobseq.eqsuite.com/JobPost/View/6847359c7318e9061038c4dc/phoenix-senior-med-mal-litigation-paralegal?lic=2040&amp;uid=37255</v>
      </c>
    </row>
    <row r="4976" spans="1:7" ht="19.95" customHeight="1" x14ac:dyDescent="0.3">
      <c r="A4976" s="6">
        <v>45817</v>
      </c>
      <c r="B4976" s="3" t="s">
        <v>12354</v>
      </c>
      <c r="C4976" s="3" t="s">
        <v>6452</v>
      </c>
      <c r="D4976" s="3" t="s">
        <v>12355</v>
      </c>
      <c r="E4976" s="3" t="s">
        <v>12356</v>
      </c>
      <c r="F4976" s="3" t="s">
        <v>12357</v>
      </c>
      <c r="G4976" s="4" t="str">
        <f>HYPERLINK(F4976)</f>
        <v>https://jobseq.eqsuite.com/JobPost/View/685074ba685444711b4e283c/sports-official-chris-town?lic=2040&amp;uid=37255</v>
      </c>
    </row>
    <row r="4977" spans="1:7" ht="19.95" customHeight="1" x14ac:dyDescent="0.3">
      <c r="A4977" s="6">
        <v>45817</v>
      </c>
      <c r="B4977" s="3" t="s">
        <v>12358</v>
      </c>
      <c r="C4977" s="3" t="s">
        <v>812</v>
      </c>
      <c r="D4977" s="3" t="s">
        <v>6294</v>
      </c>
      <c r="E4977" s="3" t="s">
        <v>117</v>
      </c>
      <c r="F4977" s="3" t="s">
        <v>12359</v>
      </c>
      <c r="G4977" s="4" t="str">
        <f>HYPERLINK(F4977)</f>
        <v>https://jobseq.eqsuite.com/JobPost/View/6823ae397318e9061032895e/registered-nurse-rn-labor-and-delivery?lic=2040&amp;uid=37255</v>
      </c>
    </row>
    <row r="4978" spans="1:7" ht="19.95" customHeight="1" x14ac:dyDescent="0.3">
      <c r="A4978" s="6">
        <v>45817</v>
      </c>
      <c r="B4978" s="3" t="s">
        <v>12360</v>
      </c>
      <c r="C4978" s="3" t="s">
        <v>3992</v>
      </c>
      <c r="D4978" s="3" t="s">
        <v>7</v>
      </c>
      <c r="E4978" s="3" t="s">
        <v>227</v>
      </c>
      <c r="F4978" s="3" t="s">
        <v>12361</v>
      </c>
      <c r="G4978" s="4" t="str">
        <f>HYPERLINK(F4978)</f>
        <v>https://jobseq.eqsuite.com/JobPost/View/684b0f6f9b7d510c2ca01afb/manager-financial-systems?lic=2040&amp;uid=37255</v>
      </c>
    </row>
    <row r="4979" spans="1:7" ht="19.95" customHeight="1" x14ac:dyDescent="0.3">
      <c r="A4979" s="6">
        <v>45817</v>
      </c>
      <c r="B4979" s="3" t="s">
        <v>12362</v>
      </c>
      <c r="C4979" s="3" t="s">
        <v>409</v>
      </c>
      <c r="D4979" s="3" t="s">
        <v>7</v>
      </c>
      <c r="E4979" s="3" t="s">
        <v>716</v>
      </c>
      <c r="F4979" s="3" t="s">
        <v>12363</v>
      </c>
      <c r="G4979" s="4" t="str">
        <f>HYPERLINK(F4979)</f>
        <v>https://jobseq.eqsuite.com/JobPost/View/684736529b7d5101a8351350/senior-electrical-project-manager?lic=2040&amp;uid=37255</v>
      </c>
    </row>
    <row r="4980" spans="1:7" ht="19.95" customHeight="1" x14ac:dyDescent="0.3">
      <c r="A4980" s="6">
        <v>45817</v>
      </c>
      <c r="B4980" s="3" t="s">
        <v>12364</v>
      </c>
      <c r="C4980" s="3" t="s">
        <v>521</v>
      </c>
      <c r="D4980" s="3" t="s">
        <v>186</v>
      </c>
      <c r="E4980" s="3" t="s">
        <v>906</v>
      </c>
      <c r="F4980" s="3" t="s">
        <v>12365</v>
      </c>
      <c r="G4980" s="4" t="str">
        <f>HYPERLINK(F4980)</f>
        <v>https://jobseq.eqsuite.com/JobPost/View/6847e7ba9b7d50066475ebfa/maintenance-technician-2-conveyor-systems-buckeye-az?lic=2040&amp;uid=37255</v>
      </c>
    </row>
    <row r="4981" spans="1:7" ht="19.95" customHeight="1" x14ac:dyDescent="0.3">
      <c r="A4981" s="6">
        <v>45817</v>
      </c>
      <c r="B4981" s="3" t="s">
        <v>12366</v>
      </c>
      <c r="C4981" s="3" t="s">
        <v>8741</v>
      </c>
      <c r="D4981" s="3" t="s">
        <v>12367</v>
      </c>
      <c r="E4981" s="3" t="s">
        <v>640</v>
      </c>
      <c r="F4981" s="3" t="s">
        <v>12368</v>
      </c>
      <c r="G4981" s="4" t="str">
        <f>HYPERLINK(F4981)</f>
        <v>https://jobseq.eqsuite.com/JobPost/View/6850747e685444711b4dc579/account-manager-outside-sales-hvac-industry?lic=2040&amp;uid=37255</v>
      </c>
    </row>
    <row r="4982" spans="1:7" ht="19.95" customHeight="1" x14ac:dyDescent="0.3">
      <c r="A4982" s="6">
        <v>45817</v>
      </c>
      <c r="B4982" s="3" t="s">
        <v>12369</v>
      </c>
      <c r="C4982" s="3" t="s">
        <v>4453</v>
      </c>
      <c r="D4982" s="3" t="s">
        <v>7</v>
      </c>
      <c r="E4982" s="3" t="s">
        <v>371</v>
      </c>
      <c r="F4982" s="3" t="s">
        <v>12370</v>
      </c>
      <c r="G4982" s="4" t="str">
        <f>HYPERLINK(F4982)</f>
        <v>https://jobseq.eqsuite.com/JobPost/View/685187db9b7d500ad8b9503e/traveling-retail-merchandiser?lic=2040&amp;uid=37255</v>
      </c>
    </row>
    <row r="4983" spans="1:7" ht="19.95" customHeight="1" x14ac:dyDescent="0.3">
      <c r="A4983" s="6">
        <v>45817</v>
      </c>
      <c r="B4983" s="3" t="s">
        <v>12372</v>
      </c>
      <c r="C4983" s="3" t="s">
        <v>12373</v>
      </c>
      <c r="D4983" s="3" t="s">
        <v>7</v>
      </c>
      <c r="E4983" s="3" t="s">
        <v>223</v>
      </c>
      <c r="F4983" s="3" t="s">
        <v>12374</v>
      </c>
      <c r="G4983" s="4" t="str">
        <f>HYPERLINK(F4983)</f>
        <v>https://jobseq.eqsuite.com/JobPost/View/68504f1413177f0001b8a1c4/it-service-desk-lead?lic=2040&amp;uid=37255</v>
      </c>
    </row>
    <row r="4984" spans="1:7" ht="19.95" customHeight="1" x14ac:dyDescent="0.3">
      <c r="A4984" s="6">
        <v>45817</v>
      </c>
      <c r="B4984" s="3" t="s">
        <v>12375</v>
      </c>
      <c r="C4984" s="3" t="s">
        <v>377</v>
      </c>
      <c r="D4984" s="3" t="s">
        <v>7</v>
      </c>
      <c r="E4984" s="3" t="s">
        <v>10782</v>
      </c>
      <c r="F4984" s="3" t="s">
        <v>12376</v>
      </c>
      <c r="G4984" s="4" t="str">
        <f>HYPERLINK(F4984)</f>
        <v>https://jobseq.eqsuite.com/JobPost/View/68475c597792540e605a2bf8/physician-cardiology-non-invasive?lic=2040&amp;uid=37255</v>
      </c>
    </row>
    <row r="4985" spans="1:7" ht="19.95" customHeight="1" x14ac:dyDescent="0.3">
      <c r="A4985" s="6">
        <v>45817</v>
      </c>
      <c r="B4985" s="3" t="s">
        <v>12364</v>
      </c>
      <c r="C4985" s="3" t="s">
        <v>521</v>
      </c>
      <c r="D4985" s="3" t="s">
        <v>186</v>
      </c>
      <c r="E4985" s="3" t="s">
        <v>906</v>
      </c>
      <c r="F4985" s="3" t="s">
        <v>12377</v>
      </c>
      <c r="G4985" s="4" t="str">
        <f>HYPERLINK(F4985)</f>
        <v>https://jobseq.eqsuite.com/JobPost/View/6847e7ba9b7d5101a83560b2/maintenance-technician-2-conveyor-systems-buckeye-az?lic=2040&amp;uid=37255</v>
      </c>
    </row>
    <row r="4986" spans="1:7" ht="19.95" customHeight="1" x14ac:dyDescent="0.3">
      <c r="A4986" s="6">
        <v>45817</v>
      </c>
      <c r="B4986" s="3" t="s">
        <v>809</v>
      </c>
      <c r="C4986" s="3" t="s">
        <v>1476</v>
      </c>
      <c r="D4986" s="3" t="s">
        <v>7</v>
      </c>
      <c r="E4986" s="3" t="s">
        <v>371</v>
      </c>
      <c r="F4986" s="3" t="s">
        <v>12378</v>
      </c>
      <c r="G4986" s="4" t="str">
        <f>HYPERLINK(F4986)</f>
        <v>https://jobseq.eqsuite.com/JobPost/View/684876039b7d5101a8359b69/warehouse-associate?lic=2040&amp;uid=37255</v>
      </c>
    </row>
    <row r="4987" spans="1:7" ht="19.95" customHeight="1" x14ac:dyDescent="0.3">
      <c r="A4987" s="6">
        <v>45817</v>
      </c>
      <c r="B4987" s="3" t="s">
        <v>12379</v>
      </c>
      <c r="C4987" s="3" t="s">
        <v>5816</v>
      </c>
      <c r="D4987" s="3" t="s">
        <v>5817</v>
      </c>
      <c r="E4987" s="3" t="s">
        <v>3976</v>
      </c>
      <c r="F4987" s="3" t="s">
        <v>12380</v>
      </c>
      <c r="G4987" s="4" t="str">
        <f>HYPERLINK(F4987)</f>
        <v>https://jobseq.eqsuite.com/JobPost/View/6847cf487792540e605a4d36/2025-20226-special-education-self-contained-cross-categorical?lic=2040&amp;uid=37255</v>
      </c>
    </row>
    <row r="4988" spans="1:7" ht="19.95" customHeight="1" x14ac:dyDescent="0.3">
      <c r="A4988" s="6">
        <v>45817</v>
      </c>
      <c r="B4988" s="3" t="s">
        <v>12075</v>
      </c>
      <c r="C4988" s="3" t="s">
        <v>6374</v>
      </c>
      <c r="D4988" s="3" t="s">
        <v>6484</v>
      </c>
      <c r="E4988" s="3" t="s">
        <v>1186</v>
      </c>
      <c r="F4988" s="3" t="s">
        <v>12381</v>
      </c>
      <c r="G4988" s="4" t="str">
        <f>HYPERLINK(F4988)</f>
        <v>https://jobseq.eqsuite.com/JobPost/View/68507472685444711b4dad5d/crew-member?lic=2040&amp;uid=37255</v>
      </c>
    </row>
    <row r="4989" spans="1:7" ht="19.95" customHeight="1" x14ac:dyDescent="0.3">
      <c r="A4989" s="6">
        <v>45817</v>
      </c>
      <c r="B4989" s="3" t="s">
        <v>12382</v>
      </c>
      <c r="C4989" s="3" t="s">
        <v>1818</v>
      </c>
      <c r="D4989" s="3" t="s">
        <v>7</v>
      </c>
      <c r="E4989" s="3" t="s">
        <v>158</v>
      </c>
      <c r="F4989" s="3" t="s">
        <v>12383</v>
      </c>
      <c r="G4989" s="4" t="str">
        <f>HYPERLINK(F4989)</f>
        <v>https://jobseq.eqsuite.com/JobPost/View/6849d1317792540e605b4651/aem-architect?lic=2040&amp;uid=37255</v>
      </c>
    </row>
    <row r="4990" spans="1:7" ht="19.95" customHeight="1" x14ac:dyDescent="0.3">
      <c r="A4990" s="6">
        <v>45817</v>
      </c>
      <c r="B4990" s="3" t="s">
        <v>12384</v>
      </c>
      <c r="C4990" s="3" t="s">
        <v>12385</v>
      </c>
      <c r="D4990" s="3" t="s">
        <v>12386</v>
      </c>
      <c r="E4990" s="3" t="s">
        <v>1070</v>
      </c>
      <c r="F4990" s="3" t="s">
        <v>12387</v>
      </c>
      <c r="G4990" s="4" t="str">
        <f>HYPERLINK(F4990)</f>
        <v>https://jobseq.eqsuite.com/JobPost/View/6848075d7792540e605a68f5/trial-attorney-bi-um?lic=2040&amp;uid=37255</v>
      </c>
    </row>
    <row r="4991" spans="1:7" ht="19.95" customHeight="1" x14ac:dyDescent="0.3">
      <c r="A4991" s="6">
        <v>45817</v>
      </c>
      <c r="B4991" s="3" t="s">
        <v>12388</v>
      </c>
      <c r="C4991" s="3" t="s">
        <v>10792</v>
      </c>
      <c r="D4991" s="3" t="s">
        <v>7</v>
      </c>
      <c r="E4991" s="3" t="s">
        <v>906</v>
      </c>
      <c r="F4991" s="3" t="s">
        <v>12389</v>
      </c>
      <c r="G4991" s="4" t="str">
        <f>HYPERLINK(F4991)</f>
        <v>https://jobseq.eqsuite.com/JobPost/View/684c5ac4d3728d0001665282/gse-mechanic?lic=2040&amp;uid=37255</v>
      </c>
    </row>
    <row r="4992" spans="1:7" ht="19.95" customHeight="1" x14ac:dyDescent="0.3">
      <c r="A4992" s="6">
        <v>45817</v>
      </c>
      <c r="B4992" s="3" t="s">
        <v>12390</v>
      </c>
      <c r="C4992" s="3" t="s">
        <v>12391</v>
      </c>
      <c r="D4992" s="3" t="s">
        <v>7</v>
      </c>
      <c r="E4992" s="3" t="s">
        <v>2871</v>
      </c>
      <c r="F4992" s="3" t="s">
        <v>12392</v>
      </c>
      <c r="G4992" s="4" t="str">
        <f>HYPERLINK(F4992)</f>
        <v>https://jobseq.eqsuite.com/JobPost/View/68507f85c5d2390001ced60f/registered-behavior-technician-behavior-therapist?lic=2040&amp;uid=37255</v>
      </c>
    </row>
    <row r="4993" spans="1:7" ht="19.95" customHeight="1" x14ac:dyDescent="0.3">
      <c r="A4993" s="6">
        <v>45817</v>
      </c>
      <c r="B4993" s="3" t="s">
        <v>12393</v>
      </c>
      <c r="C4993" s="3" t="s">
        <v>12394</v>
      </c>
      <c r="D4993" s="3" t="s">
        <v>7</v>
      </c>
      <c r="E4993" s="3" t="s">
        <v>640</v>
      </c>
      <c r="F4993" s="3" t="s">
        <v>12395</v>
      </c>
      <c r="G4993" s="4" t="str">
        <f>HYPERLINK(F4993)</f>
        <v>https://jobseq.eqsuite.com/JobPost/View/6851a0802b7f4200019dc50f/plumbing-account-manager-sales?lic=2040&amp;uid=37255</v>
      </c>
    </row>
    <row r="4994" spans="1:7" ht="19.95" customHeight="1" x14ac:dyDescent="0.3">
      <c r="A4994" s="6">
        <v>45817</v>
      </c>
      <c r="B4994" s="3" t="s">
        <v>12396</v>
      </c>
      <c r="C4994" s="3" t="s">
        <v>12397</v>
      </c>
      <c r="D4994" s="3" t="s">
        <v>7</v>
      </c>
      <c r="E4994" s="3" t="s">
        <v>6114</v>
      </c>
      <c r="F4994" s="3" t="s">
        <v>12398</v>
      </c>
      <c r="G4994" s="4" t="str">
        <f>HYPERLINK(F4994)</f>
        <v>https://jobseq.eqsuite.com/JobPost/View/68504f5513177f0001b9bfee/automotive-lot-attendant-full-time?lic=2040&amp;uid=37255</v>
      </c>
    </row>
    <row r="4995" spans="1:7" ht="19.95" customHeight="1" x14ac:dyDescent="0.3">
      <c r="A4995" s="6">
        <v>45817</v>
      </c>
      <c r="B4995" s="3" t="s">
        <v>12399</v>
      </c>
      <c r="C4995" s="3" t="s">
        <v>6713</v>
      </c>
      <c r="D4995" s="3" t="s">
        <v>7</v>
      </c>
      <c r="E4995" s="3" t="s">
        <v>889</v>
      </c>
      <c r="F4995" s="3" t="s">
        <v>12400</v>
      </c>
      <c r="G4995" s="4" t="str">
        <f>HYPERLINK(F4995)</f>
        <v>https://jobseq.eqsuite.com/JobPost/View/6847631b7792540e605a30ae/civil-engineering-iii?lic=2040&amp;uid=37255</v>
      </c>
    </row>
    <row r="4996" spans="1:7" ht="19.95" customHeight="1" x14ac:dyDescent="0.3">
      <c r="A4996" s="6">
        <v>45817</v>
      </c>
      <c r="B4996" s="3" t="s">
        <v>12401</v>
      </c>
      <c r="C4996" s="3" t="s">
        <v>1821</v>
      </c>
      <c r="D4996" s="3" t="s">
        <v>7</v>
      </c>
      <c r="E4996" s="3" t="s">
        <v>518</v>
      </c>
      <c r="F4996" s="3" t="s">
        <v>12402</v>
      </c>
      <c r="G4996" s="4" t="str">
        <f>HYPERLINK(F4996)</f>
        <v>https://jobseq.eqsuite.com/JobPost/View/684967139b7d500ad8b61d19/administrative-assistant-access-support-phoenix-az?lic=2040&amp;uid=37255</v>
      </c>
    </row>
    <row r="4997" spans="1:7" ht="19.95" customHeight="1" x14ac:dyDescent="0.3">
      <c r="A4997" s="6">
        <v>45817</v>
      </c>
      <c r="B4997" s="3" t="s">
        <v>12404</v>
      </c>
      <c r="C4997" s="3" t="s">
        <v>12405</v>
      </c>
      <c r="D4997" s="3" t="s">
        <v>7</v>
      </c>
      <c r="E4997" s="3" t="s">
        <v>388</v>
      </c>
      <c r="F4997" s="3" t="s">
        <v>12406</v>
      </c>
      <c r="G4997" s="4" t="str">
        <f>HYPERLINK(F4997)</f>
        <v>https://jobseq.eqsuite.com/JobPost/View/68519fb62b7f4200019ae055/actuarial-consultant-edrington?lic=2040&amp;uid=37255</v>
      </c>
    </row>
    <row r="4998" spans="1:7" ht="19.95" customHeight="1" x14ac:dyDescent="0.3">
      <c r="A4998" s="6">
        <v>45817</v>
      </c>
      <c r="B4998" s="3" t="s">
        <v>12407</v>
      </c>
      <c r="C4998" s="3" t="s">
        <v>286</v>
      </c>
      <c r="D4998" s="3" t="s">
        <v>12408</v>
      </c>
      <c r="E4998" s="3" t="s">
        <v>2012</v>
      </c>
      <c r="F4998" s="3" t="s">
        <v>12409</v>
      </c>
      <c r="G4998" s="4" t="str">
        <f>HYPERLINK(F4998)</f>
        <v>https://jobseq.eqsuite.com/JobPost/View/68476c7b7792540e605a3344/ironworker?lic=2040&amp;uid=37255</v>
      </c>
    </row>
    <row r="4999" spans="1:7" ht="19.95" customHeight="1" x14ac:dyDescent="0.3">
      <c r="A4999" s="6">
        <v>45817</v>
      </c>
      <c r="B4999" s="3" t="s">
        <v>12410</v>
      </c>
      <c r="C4999" s="3" t="s">
        <v>12411</v>
      </c>
      <c r="D4999" s="3" t="s">
        <v>7</v>
      </c>
      <c r="E4999" s="3" t="s">
        <v>661</v>
      </c>
      <c r="F4999" s="3" t="s">
        <v>12412</v>
      </c>
      <c r="G4999" s="4" t="str">
        <f>HYPERLINK(F4999)</f>
        <v>https://jobseq.eqsuite.com/JobPost/View/68504efb13177f0001b832b8/9-12-math-intervention-teacher?lic=2040&amp;uid=37255</v>
      </c>
    </row>
    <row r="5000" spans="1:7" ht="19.95" customHeight="1" x14ac:dyDescent="0.3">
      <c r="A5000" s="6">
        <v>45817</v>
      </c>
      <c r="B5000" s="3" t="s">
        <v>12413</v>
      </c>
      <c r="C5000" s="3" t="s">
        <v>12414</v>
      </c>
      <c r="D5000" s="3" t="s">
        <v>7</v>
      </c>
      <c r="E5000" s="3" t="s">
        <v>50</v>
      </c>
      <c r="F5000" s="3" t="s">
        <v>12415</v>
      </c>
      <c r="G5000" s="4" t="str">
        <f>HYPERLINK(F5000)</f>
        <v>https://jobseq.eqsuite.com/JobPost/View/684c5ceed3728d000170a834/construction-accounts-payables-receivables-specialist?lic=2040&amp;uid=37255</v>
      </c>
    </row>
    <row r="5001" spans="1:7" ht="19.95" customHeight="1" x14ac:dyDescent="0.3">
      <c r="A5001" s="6">
        <v>45817</v>
      </c>
      <c r="B5001" s="3" t="s">
        <v>12110</v>
      </c>
      <c r="C5001" s="3" t="s">
        <v>250</v>
      </c>
      <c r="D5001" s="3" t="s">
        <v>7</v>
      </c>
      <c r="E5001" s="3" t="s">
        <v>518</v>
      </c>
      <c r="F5001" s="3" t="s">
        <v>12416</v>
      </c>
      <c r="G5001" s="4" t="str">
        <f>HYPERLINK(F5001)</f>
        <v>https://jobseq.eqsuite.com/JobPost/View/684810bb7318e9061038ef2c/front-office-assistant?lic=2040&amp;uid=37255</v>
      </c>
    </row>
    <row r="5002" spans="1:7" ht="19.95" customHeight="1" x14ac:dyDescent="0.3">
      <c r="A5002" s="6">
        <v>45817</v>
      </c>
      <c r="B5002" s="3" t="s">
        <v>12417</v>
      </c>
      <c r="C5002" s="3" t="s">
        <v>704</v>
      </c>
      <c r="D5002" s="3" t="s">
        <v>12418</v>
      </c>
      <c r="E5002" s="3" t="s">
        <v>938</v>
      </c>
      <c r="F5002" s="3" t="s">
        <v>12419</v>
      </c>
      <c r="G5002" s="4" t="str">
        <f>HYPERLINK(F5002)</f>
        <v>https://jobseq.eqsuite.com/JobPost/View/6847d1ec9b7d5101a8355432/ccd-resource-ia-resource-ia-25-26-sy?lic=2040&amp;uid=37255</v>
      </c>
    </row>
    <row r="5003" spans="1:7" ht="19.95" customHeight="1" x14ac:dyDescent="0.3">
      <c r="A5003" s="6">
        <v>45817</v>
      </c>
      <c r="B5003" s="3" t="s">
        <v>12420</v>
      </c>
      <c r="C5003" s="3" t="s">
        <v>904</v>
      </c>
      <c r="D5003" s="3" t="s">
        <v>12421</v>
      </c>
      <c r="E5003" s="3" t="s">
        <v>906</v>
      </c>
      <c r="F5003" s="3" t="s">
        <v>12422</v>
      </c>
      <c r="G5003" s="4" t="str">
        <f>HYPERLINK(F5003)</f>
        <v>https://jobseq.eqsuite.com/JobPost/View/6847e3679b7d5101a8355d69/service-technician-morada-rise?lic=2040&amp;uid=37255</v>
      </c>
    </row>
    <row r="5004" spans="1:7" ht="19.95" customHeight="1" x14ac:dyDescent="0.3">
      <c r="A5004" s="6">
        <v>45817</v>
      </c>
      <c r="B5004" s="3" t="s">
        <v>12423</v>
      </c>
      <c r="C5004" s="3" t="s">
        <v>12229</v>
      </c>
      <c r="D5004" s="3" t="s">
        <v>12424</v>
      </c>
      <c r="E5004" s="3" t="s">
        <v>495</v>
      </c>
      <c r="F5004" s="3" t="s">
        <v>12425</v>
      </c>
      <c r="G5004" s="4" t="str">
        <f>HYPERLINK(F5004)</f>
        <v>https://jobseq.eqsuite.com/JobPost/View/68507373685444711b4bd2bd/sales-assistant-manager?lic=2040&amp;uid=37255</v>
      </c>
    </row>
    <row r="5005" spans="1:7" ht="19.95" customHeight="1" x14ac:dyDescent="0.3">
      <c r="A5005" s="6">
        <v>45817</v>
      </c>
      <c r="B5005" s="3" t="s">
        <v>12426</v>
      </c>
      <c r="C5005" s="3" t="s">
        <v>12427</v>
      </c>
      <c r="D5005" s="3" t="s">
        <v>7</v>
      </c>
      <c r="E5005" s="3" t="s">
        <v>337</v>
      </c>
      <c r="F5005" s="3" t="s">
        <v>12428</v>
      </c>
      <c r="G5005" s="4" t="str">
        <f>HYPERLINK(F5005)</f>
        <v>https://jobseq.eqsuite.com/JobPost/View/6849417c9b7d500ad8b61191/reliability-tech-maintenance-planner-phoenix-extrusion?lic=2040&amp;uid=37255</v>
      </c>
    </row>
    <row r="5006" spans="1:7" ht="19.95" customHeight="1" x14ac:dyDescent="0.3">
      <c r="A5006" s="6">
        <v>45817</v>
      </c>
      <c r="B5006" s="3" t="s">
        <v>12429</v>
      </c>
      <c r="C5006" s="3" t="s">
        <v>10914</v>
      </c>
      <c r="D5006" s="3" t="s">
        <v>7</v>
      </c>
      <c r="E5006" s="3" t="s">
        <v>1160</v>
      </c>
      <c r="F5006" s="3" t="s">
        <v>12430</v>
      </c>
      <c r="G5006" s="4" t="str">
        <f>HYPERLINK(F5006)</f>
        <v>https://jobseq.eqsuite.com/JobPost/View/684c5d1ad3728d0001717b81/freelance-technical-writer?lic=2040&amp;uid=37255</v>
      </c>
    </row>
    <row r="5007" spans="1:7" ht="19.95" customHeight="1" x14ac:dyDescent="0.3">
      <c r="A5007" s="6">
        <v>45817</v>
      </c>
      <c r="B5007" s="3" t="s">
        <v>5496</v>
      </c>
      <c r="C5007" s="3" t="s">
        <v>326</v>
      </c>
      <c r="D5007" s="3" t="s">
        <v>5790</v>
      </c>
      <c r="E5007" s="3" t="s">
        <v>1644</v>
      </c>
      <c r="F5007" s="3" t="s">
        <v>12431</v>
      </c>
      <c r="G5007" s="4" t="str">
        <f>HYPERLINK(F5007)</f>
        <v>https://jobseq.eqsuite.com/JobPost/View/6849c9bf7792540e605b4003/housekeeper-full-time?lic=2040&amp;uid=37255</v>
      </c>
    </row>
    <row r="5008" spans="1:7" ht="19.95" customHeight="1" x14ac:dyDescent="0.3">
      <c r="A5008" s="6">
        <v>45817</v>
      </c>
      <c r="B5008" s="3" t="s">
        <v>12432</v>
      </c>
      <c r="C5008" s="3" t="s">
        <v>755</v>
      </c>
      <c r="D5008" s="3" t="s">
        <v>7</v>
      </c>
      <c r="E5008" s="3" t="s">
        <v>756</v>
      </c>
      <c r="F5008" s="3" t="s">
        <v>12433</v>
      </c>
      <c r="G5008" s="4" t="str">
        <f>HYPERLINK(F5008)</f>
        <v>https://jobseq.eqsuite.com/JobPost/View/684c5d14d3728d0001715c74/heloc-processor-iii?lic=2040&amp;uid=37255</v>
      </c>
    </row>
    <row r="5009" spans="1:7" ht="19.95" customHeight="1" x14ac:dyDescent="0.3">
      <c r="A5009" s="6">
        <v>45817</v>
      </c>
      <c r="B5009" s="3" t="s">
        <v>12434</v>
      </c>
      <c r="C5009" s="3" t="s">
        <v>12435</v>
      </c>
      <c r="D5009" s="3" t="s">
        <v>7</v>
      </c>
      <c r="E5009" s="3" t="s">
        <v>495</v>
      </c>
      <c r="F5009" s="3" t="s">
        <v>12436</v>
      </c>
      <c r="G5009" s="4" t="str">
        <f>HYPERLINK(F5009)</f>
        <v>https://jobseq.eqsuite.com/JobPost/View/6847ac937318e9061038db47/retail-associate-manager?lic=2040&amp;uid=37255</v>
      </c>
    </row>
    <row r="5010" spans="1:7" ht="19.95" customHeight="1" x14ac:dyDescent="0.3">
      <c r="A5010" s="6">
        <v>45817</v>
      </c>
      <c r="B5010" s="3" t="s">
        <v>12437</v>
      </c>
      <c r="C5010" s="3" t="s">
        <v>12438</v>
      </c>
      <c r="D5010" s="3" t="s">
        <v>7</v>
      </c>
      <c r="E5010" s="3" t="s">
        <v>2421</v>
      </c>
      <c r="F5010" s="3" t="s">
        <v>12439</v>
      </c>
      <c r="G5010" s="4" t="str">
        <f>HYPERLINK(F5010)</f>
        <v>https://jobseq.eqsuite.com/JobPost/View/6850766d685444711b50b1f1/part-time-remote-licensed-psychologist?lic=2040&amp;uid=37255</v>
      </c>
    </row>
    <row r="5011" spans="1:7" ht="19.95" customHeight="1" x14ac:dyDescent="0.3">
      <c r="A5011" s="6">
        <v>45817</v>
      </c>
      <c r="B5011" s="3" t="s">
        <v>12440</v>
      </c>
      <c r="C5011" s="3" t="s">
        <v>4194</v>
      </c>
      <c r="D5011" s="3" t="s">
        <v>7</v>
      </c>
      <c r="E5011" s="3" t="s">
        <v>7322</v>
      </c>
      <c r="F5011" s="3" t="s">
        <v>12441</v>
      </c>
      <c r="G5011" s="4" t="str">
        <f>HYPERLINK(F5011)</f>
        <v>https://jobseq.eqsuite.com/JobPost/View/684b082bb8f5400001287bba/cdl-school-instructor?lic=2040&amp;uid=37255</v>
      </c>
    </row>
    <row r="5012" spans="1:7" ht="19.95" customHeight="1" x14ac:dyDescent="0.3">
      <c r="A5012" s="6">
        <v>45817</v>
      </c>
      <c r="B5012" s="3" t="s">
        <v>12442</v>
      </c>
      <c r="C5012" s="3" t="s">
        <v>12443</v>
      </c>
      <c r="D5012" s="3" t="s">
        <v>4589</v>
      </c>
      <c r="E5012" s="3" t="s">
        <v>1543</v>
      </c>
      <c r="F5012" s="3" t="s">
        <v>12444</v>
      </c>
      <c r="G5012" s="4" t="str">
        <f>HYPERLINK(F5012)</f>
        <v>https://jobseq.eqsuite.com/JobPost/View/68507380685444711b4bedf9/account-representative-state-farm-agent-team-member?lic=2040&amp;uid=37255</v>
      </c>
    </row>
    <row r="5013" spans="1:7" ht="19.95" customHeight="1" x14ac:dyDescent="0.3">
      <c r="A5013" s="6">
        <v>45817</v>
      </c>
      <c r="B5013" s="3" t="s">
        <v>12445</v>
      </c>
      <c r="C5013" s="3" t="s">
        <v>12446</v>
      </c>
      <c r="D5013" s="3" t="s">
        <v>7</v>
      </c>
      <c r="E5013" s="3" t="s">
        <v>2279</v>
      </c>
      <c r="F5013" s="3" t="s">
        <v>12447</v>
      </c>
      <c r="G5013" s="4" t="str">
        <f>HYPERLINK(F5013)</f>
        <v>https://jobseq.eqsuite.com/JobPost/View/684c5d21d3728d0001719aec/contracts-administrator?lic=2040&amp;uid=37255</v>
      </c>
    </row>
    <row r="5014" spans="1:7" ht="19.95" customHeight="1" x14ac:dyDescent="0.3">
      <c r="A5014" s="6">
        <v>45817</v>
      </c>
      <c r="B5014" s="3" t="s">
        <v>12448</v>
      </c>
      <c r="C5014" s="3" t="s">
        <v>1713</v>
      </c>
      <c r="D5014" s="3" t="s">
        <v>7</v>
      </c>
      <c r="E5014" s="3" t="s">
        <v>484</v>
      </c>
      <c r="F5014" s="3" t="s">
        <v>12449</v>
      </c>
      <c r="G5014" s="4" t="str">
        <f>HYPERLINK(F5014)</f>
        <v>https://jobseq.eqsuite.com/JobPost/View/684c5ae9d3728d00016702c5/qa-functional-tester-automation-and-sql-1379446?lic=2040&amp;uid=37255</v>
      </c>
    </row>
    <row r="5015" spans="1:7" ht="19.95" customHeight="1" x14ac:dyDescent="0.3">
      <c r="A5015" s="6">
        <v>45817</v>
      </c>
      <c r="B5015" s="3" t="s">
        <v>12450</v>
      </c>
      <c r="C5015" s="3" t="s">
        <v>3625</v>
      </c>
      <c r="D5015" s="3" t="s">
        <v>7</v>
      </c>
      <c r="E5015" s="3" t="s">
        <v>267</v>
      </c>
      <c r="F5015" s="3" t="s">
        <v>12451</v>
      </c>
      <c r="G5015" s="4" t="str">
        <f>HYPERLINK(F5015)</f>
        <v>https://jobseq.eqsuite.com/JobPost/View/68504e3313177f0001b4b60f/research-project-manager?lic=2040&amp;uid=37255</v>
      </c>
    </row>
    <row r="5016" spans="1:7" ht="19.95" customHeight="1" x14ac:dyDescent="0.3">
      <c r="A5016" s="6">
        <v>45817</v>
      </c>
      <c r="B5016" s="3" t="s">
        <v>12452</v>
      </c>
      <c r="C5016" s="3" t="s">
        <v>11320</v>
      </c>
      <c r="D5016" s="3" t="s">
        <v>7</v>
      </c>
      <c r="E5016" s="3" t="s">
        <v>67</v>
      </c>
      <c r="F5016" s="3" t="s">
        <v>12453</v>
      </c>
      <c r="G5016" s="4" t="str">
        <f>HYPERLINK(F5016)</f>
        <v>https://jobseq.eqsuite.com/JobPost/View/6856e6321604610001ae73e2/document-services-specialist?lic=2040&amp;uid=37255</v>
      </c>
    </row>
    <row r="5017" spans="1:7" ht="19.95" customHeight="1" x14ac:dyDescent="0.3">
      <c r="A5017" s="6">
        <v>45817</v>
      </c>
      <c r="B5017" s="3" t="s">
        <v>12454</v>
      </c>
      <c r="C5017" s="3" t="s">
        <v>12455</v>
      </c>
      <c r="D5017" s="3" t="s">
        <v>7</v>
      </c>
      <c r="E5017" s="3" t="s">
        <v>346</v>
      </c>
      <c r="F5017" s="3" t="s">
        <v>12456</v>
      </c>
      <c r="G5017" s="4" t="str">
        <f>HYPERLINK(F5017)</f>
        <v>https://jobseq.eqsuite.com/JobPost/View/68519f912b7f4200019a8ae0/senior-director-medical-oncology-outpatient-clinical-services?lic=2040&amp;uid=37255</v>
      </c>
    </row>
    <row r="5018" spans="1:7" ht="19.95" customHeight="1" x14ac:dyDescent="0.3">
      <c r="A5018" s="6">
        <v>45817</v>
      </c>
      <c r="B5018" s="3" t="s">
        <v>12457</v>
      </c>
      <c r="C5018" s="3" t="s">
        <v>5645</v>
      </c>
      <c r="D5018" s="3" t="s">
        <v>7</v>
      </c>
      <c r="E5018" s="3" t="s">
        <v>2338</v>
      </c>
      <c r="F5018" s="3" t="s">
        <v>12458</v>
      </c>
      <c r="G5018" s="4" t="str">
        <f>HYPERLINK(F5018)</f>
        <v>https://jobseq.eqsuite.com/JobPost/View/68519fce2b7f4200019b2e71/concessions-cook-chase-field?lic=2040&amp;uid=37255</v>
      </c>
    </row>
    <row r="5019" spans="1:7" ht="19.95" customHeight="1" x14ac:dyDescent="0.3">
      <c r="A5019" s="6">
        <v>45817</v>
      </c>
      <c r="B5019" s="3" t="s">
        <v>12309</v>
      </c>
      <c r="C5019" s="3" t="s">
        <v>12459</v>
      </c>
      <c r="D5019" s="3" t="s">
        <v>12460</v>
      </c>
      <c r="E5019" s="3" t="s">
        <v>1186</v>
      </c>
      <c r="F5019" s="3" t="s">
        <v>12461</v>
      </c>
      <c r="G5019" s="4" t="str">
        <f>HYPERLINK(F5019)</f>
        <v>https://jobseq.eqsuite.com/JobPost/View/68507574685444711b4f6309/team-member?lic=2040&amp;uid=37255</v>
      </c>
    </row>
    <row r="5020" spans="1:7" ht="19.95" customHeight="1" x14ac:dyDescent="0.3">
      <c r="A5020" s="6">
        <v>45817</v>
      </c>
      <c r="B5020" s="3" t="s">
        <v>11889</v>
      </c>
      <c r="C5020" s="3" t="s">
        <v>3115</v>
      </c>
      <c r="D5020" s="3" t="s">
        <v>7</v>
      </c>
      <c r="E5020" s="3" t="s">
        <v>631</v>
      </c>
      <c r="F5020" s="3" t="s">
        <v>12463</v>
      </c>
      <c r="G5020" s="4" t="str">
        <f>HYPERLINK(F5020)</f>
        <v>https://jobseq.eqsuite.com/JobPost/View/684c5cc8d3728d00016ff07b/financial-systems-analyst?lic=2040&amp;uid=37255</v>
      </c>
    </row>
    <row r="5021" spans="1:7" ht="19.95" customHeight="1" x14ac:dyDescent="0.3">
      <c r="A5021" s="6">
        <v>45817</v>
      </c>
      <c r="B5021" s="3" t="s">
        <v>12464</v>
      </c>
      <c r="C5021" s="3" t="s">
        <v>12465</v>
      </c>
      <c r="D5021" s="3" t="s">
        <v>7</v>
      </c>
      <c r="E5021" s="3" t="s">
        <v>511</v>
      </c>
      <c r="F5021" s="3" t="s">
        <v>12466</v>
      </c>
      <c r="G5021" s="4" t="str">
        <f>HYPERLINK(F5021)</f>
        <v>https://jobseq.eqsuite.com/JobPost/View/684c5e1fd3728d0001762fcc/senior-software-development-engineer-sde-iii?lic=2040&amp;uid=37255</v>
      </c>
    </row>
    <row r="5022" spans="1:7" ht="19.95" customHeight="1" x14ac:dyDescent="0.3">
      <c r="A5022" s="6">
        <v>45817</v>
      </c>
      <c r="B5022" s="3" t="s">
        <v>12467</v>
      </c>
      <c r="C5022" s="3" t="s">
        <v>3417</v>
      </c>
      <c r="D5022" s="3" t="s">
        <v>12468</v>
      </c>
      <c r="E5022" s="3" t="s">
        <v>1626</v>
      </c>
      <c r="F5022" s="3" t="s">
        <v>12469</v>
      </c>
      <c r="G5022" s="4" t="str">
        <f>HYPERLINK(F5022)</f>
        <v>https://jobseq.eqsuite.com/JobPost/View/68471e587792540e6059fe97/driver-apprentice-city?lic=2040&amp;uid=37255</v>
      </c>
    </row>
    <row r="5023" spans="1:7" ht="19.95" customHeight="1" x14ac:dyDescent="0.3">
      <c r="A5023" s="6">
        <v>45817</v>
      </c>
      <c r="B5023" s="3" t="s">
        <v>12470</v>
      </c>
      <c r="C5023" s="3" t="s">
        <v>12471</v>
      </c>
      <c r="D5023" s="3" t="s">
        <v>7</v>
      </c>
      <c r="E5023" s="3" t="s">
        <v>117</v>
      </c>
      <c r="F5023" s="3" t="s">
        <v>12472</v>
      </c>
      <c r="G5023" s="4" t="str">
        <f>HYPERLINK(F5023)</f>
        <v>https://jobseq.eqsuite.com/JobPost/View/68504efd13177f0001b83c16/infusion-nurse?lic=2040&amp;uid=37255</v>
      </c>
    </row>
    <row r="5024" spans="1:7" ht="19.95" customHeight="1" x14ac:dyDescent="0.3">
      <c r="A5024" s="6">
        <v>45817</v>
      </c>
      <c r="B5024" s="3" t="s">
        <v>12473</v>
      </c>
      <c r="C5024" s="3" t="s">
        <v>6510</v>
      </c>
      <c r="D5024" s="3" t="s">
        <v>7</v>
      </c>
      <c r="E5024" s="3" t="s">
        <v>301</v>
      </c>
      <c r="F5024" s="3" t="s">
        <v>12474</v>
      </c>
      <c r="G5024" s="4" t="str">
        <f>HYPERLINK(F5024)</f>
        <v>https://jobseq.eqsuite.com/JobPost/View/68508032c5d2390001d106ec/travel-cath-lab-technologist-3-118-per-week-46579473?lic=2040&amp;uid=37255</v>
      </c>
    </row>
    <row r="5025" spans="1:7" ht="19.95" customHeight="1" x14ac:dyDescent="0.3">
      <c r="A5025" s="6">
        <v>45817</v>
      </c>
      <c r="B5025" s="3" t="s">
        <v>12475</v>
      </c>
      <c r="C5025" s="3" t="s">
        <v>377</v>
      </c>
      <c r="D5025" s="3" t="s">
        <v>7</v>
      </c>
      <c r="E5025" s="3" t="s">
        <v>346</v>
      </c>
      <c r="F5025" s="3" t="s">
        <v>12476</v>
      </c>
      <c r="G5025" s="4" t="str">
        <f>HYPERLINK(F5025)</f>
        <v>https://jobseq.eqsuite.com/JobPost/View/68475d4f9b7d5101a835312b/medical-instrument-technician-hemodialysis?lic=2040&amp;uid=37255</v>
      </c>
    </row>
    <row r="5026" spans="1:7" ht="19.95" customHeight="1" x14ac:dyDescent="0.3">
      <c r="A5026" s="6">
        <v>45817</v>
      </c>
      <c r="B5026" s="3" t="s">
        <v>12477</v>
      </c>
      <c r="C5026" s="3" t="s">
        <v>12478</v>
      </c>
      <c r="D5026" s="3" t="s">
        <v>7</v>
      </c>
      <c r="E5026" s="3" t="s">
        <v>4247</v>
      </c>
      <c r="F5026" s="3" t="s">
        <v>12479</v>
      </c>
      <c r="G5026" s="4" t="str">
        <f>HYPERLINK(F5026)</f>
        <v>https://jobseq.eqsuite.com/JobPost/View/684b089fb8f54000012ab068/plc-programmer-automation-and-controls?lic=2040&amp;uid=37255</v>
      </c>
    </row>
    <row r="5027" spans="1:7" ht="19.95" customHeight="1" x14ac:dyDescent="0.3">
      <c r="A5027" s="6">
        <v>45817</v>
      </c>
      <c r="B5027" s="3" t="s">
        <v>12480</v>
      </c>
      <c r="C5027" s="3" t="s">
        <v>397</v>
      </c>
      <c r="D5027" s="3" t="s">
        <v>150</v>
      </c>
      <c r="E5027" s="3" t="s">
        <v>81</v>
      </c>
      <c r="F5027" s="3" t="s">
        <v>12481</v>
      </c>
      <c r="G5027" s="4" t="str">
        <f>HYPERLINK(F5027)</f>
        <v>https://jobseq.eqsuite.com/JobPost/View/68476ee77792540e605a3505/care-coordination-masters-social-worker?lic=2040&amp;uid=37255</v>
      </c>
    </row>
    <row r="5028" spans="1:7" ht="19.95" customHeight="1" x14ac:dyDescent="0.3">
      <c r="A5028" s="6">
        <v>45817</v>
      </c>
      <c r="B5028" s="3" t="s">
        <v>12482</v>
      </c>
      <c r="C5028" s="3" t="s">
        <v>12483</v>
      </c>
      <c r="D5028" s="3" t="s">
        <v>7</v>
      </c>
      <c r="E5028" s="3" t="s">
        <v>454</v>
      </c>
      <c r="F5028" s="3" t="s">
        <v>12484</v>
      </c>
      <c r="G5028" s="4" t="str">
        <f>HYPERLINK(F5028)</f>
        <v>https://jobseq.eqsuite.com/JobPost/View/684c5a21d3728d0001632eed/it-manager-4328?lic=2040&amp;uid=37255</v>
      </c>
    </row>
    <row r="5029" spans="1:7" ht="19.95" customHeight="1" x14ac:dyDescent="0.3">
      <c r="A5029" s="6">
        <v>45817</v>
      </c>
      <c r="B5029" s="3" t="s">
        <v>5317</v>
      </c>
      <c r="C5029" s="3" t="s">
        <v>10778</v>
      </c>
      <c r="D5029" s="3" t="s">
        <v>7</v>
      </c>
      <c r="E5029" s="3" t="s">
        <v>889</v>
      </c>
      <c r="F5029" s="3" t="s">
        <v>12485</v>
      </c>
      <c r="G5029" s="4" t="str">
        <f>HYPERLINK(F5029)</f>
        <v>https://jobseq.eqsuite.com/JobPost/View/68480f0c9b7d5101a835724b/civil-engineer?lic=2040&amp;uid=37255</v>
      </c>
    </row>
    <row r="5030" spans="1:7" ht="19.95" customHeight="1" x14ac:dyDescent="0.3">
      <c r="A5030" s="6">
        <v>45817</v>
      </c>
      <c r="B5030" s="3" t="s">
        <v>12486</v>
      </c>
      <c r="C5030" s="3" t="s">
        <v>6274</v>
      </c>
      <c r="D5030" s="3" t="s">
        <v>12487</v>
      </c>
      <c r="E5030" s="3" t="s">
        <v>906</v>
      </c>
      <c r="F5030" s="3" t="s">
        <v>12488</v>
      </c>
      <c r="G5030" s="4" t="str">
        <f>HYPERLINK(F5030)</f>
        <v>https://jobseq.eqsuite.com/JobPost/View/6847583c7792540e605a2a7c/technician-mechanic-field-service-west-valley-az?lic=2040&amp;uid=37255</v>
      </c>
    </row>
    <row r="5031" spans="1:7" ht="19.95" customHeight="1" x14ac:dyDescent="0.3">
      <c r="A5031" s="6">
        <v>45817</v>
      </c>
      <c r="B5031" s="3" t="s">
        <v>12490</v>
      </c>
      <c r="C5031" s="3" t="s">
        <v>765</v>
      </c>
      <c r="D5031" s="3" t="s">
        <v>7</v>
      </c>
      <c r="E5031" s="3" t="s">
        <v>1035</v>
      </c>
      <c r="F5031" s="3" t="s">
        <v>12491</v>
      </c>
      <c r="G5031" s="4" t="str">
        <f>HYPERLINK(F5031)</f>
        <v>https://jobseq.eqsuite.com/JobPost/View/6854dac79b7d510c2ca4187f/student-services-associate?lic=2040&amp;uid=37255</v>
      </c>
    </row>
    <row r="5032" spans="1:7" ht="19.95" customHeight="1" x14ac:dyDescent="0.3">
      <c r="A5032" s="6">
        <v>45817</v>
      </c>
      <c r="B5032" s="3" t="s">
        <v>12492</v>
      </c>
      <c r="C5032" s="3" t="s">
        <v>7146</v>
      </c>
      <c r="D5032" s="3" t="s">
        <v>6843</v>
      </c>
      <c r="E5032" s="3" t="s">
        <v>2643</v>
      </c>
      <c r="F5032" s="3" t="s">
        <v>12493</v>
      </c>
      <c r="G5032" s="4" t="str">
        <f>HYPERLINK(F5032)</f>
        <v>https://jobseq.eqsuite.com/JobPost/View/68507415685444711b4d087c/hiring-special-education-teacher-phoenix-az-2025-2026-school-year?lic=2040&amp;uid=37255</v>
      </c>
    </row>
    <row r="5033" spans="1:7" ht="19.95" customHeight="1" x14ac:dyDescent="0.3">
      <c r="A5033" s="6">
        <v>45817</v>
      </c>
      <c r="B5033" s="3" t="s">
        <v>12494</v>
      </c>
      <c r="C5033" s="3" t="s">
        <v>41</v>
      </c>
      <c r="D5033" s="3" t="s">
        <v>7</v>
      </c>
      <c r="E5033" s="3" t="s">
        <v>518</v>
      </c>
      <c r="F5033" s="3" t="s">
        <v>12495</v>
      </c>
      <c r="G5033" s="4" t="str">
        <f>HYPERLINK(F5033)</f>
        <v>https://jobseq.eqsuite.com/JobPost/View/68507513685444711b4ebcb4/administrative-evs-assistant?lic=2040&amp;uid=37255</v>
      </c>
    </row>
    <row r="5034" spans="1:7" ht="19.95" customHeight="1" x14ac:dyDescent="0.3">
      <c r="A5034" s="6">
        <v>45817</v>
      </c>
      <c r="B5034" s="3" t="s">
        <v>12496</v>
      </c>
      <c r="C5034" s="3" t="s">
        <v>12497</v>
      </c>
      <c r="D5034" s="3" t="s">
        <v>7</v>
      </c>
      <c r="E5034" s="3" t="s">
        <v>165</v>
      </c>
      <c r="F5034" s="3" t="s">
        <v>12498</v>
      </c>
      <c r="G5034" s="4" t="str">
        <f>HYPERLINK(F5034)</f>
        <v>https://jobseq.eqsuite.com/JobPost/View/684b08dcb8f54000012bd3c0/senior-instrumentation-and-controls-i-c-engineer?lic=2040&amp;uid=37255</v>
      </c>
    </row>
    <row r="5035" spans="1:7" ht="19.95" customHeight="1" x14ac:dyDescent="0.3">
      <c r="A5035" s="6">
        <v>45817</v>
      </c>
      <c r="B5035" s="3" t="s">
        <v>12499</v>
      </c>
      <c r="C5035" s="3" t="s">
        <v>704</v>
      </c>
      <c r="D5035" s="3" t="s">
        <v>12418</v>
      </c>
      <c r="E5035" s="3" t="s">
        <v>850</v>
      </c>
      <c r="F5035" s="3" t="s">
        <v>12500</v>
      </c>
      <c r="G5035" s="4" t="str">
        <f>HYPERLINK(F5035)</f>
        <v>https://jobseq.eqsuite.com/JobPost/View/6849218e9b7d500664768954/ia-title-intervention-multiple-positions-25-26-sy?lic=2040&amp;uid=37255</v>
      </c>
    </row>
    <row r="5036" spans="1:7" ht="19.95" customHeight="1" x14ac:dyDescent="0.3">
      <c r="A5036" s="6">
        <v>45817</v>
      </c>
      <c r="B5036" s="3" t="s">
        <v>12182</v>
      </c>
      <c r="C5036" s="3" t="s">
        <v>10526</v>
      </c>
      <c r="D5036" s="3" t="s">
        <v>7</v>
      </c>
      <c r="E5036" s="3" t="s">
        <v>117</v>
      </c>
      <c r="F5036" s="3" t="s">
        <v>12501</v>
      </c>
      <c r="G5036" s="4" t="str">
        <f>HYPERLINK(F5036)</f>
        <v>https://jobseq.eqsuite.com/JobPost/View/6847edb39b7d50066475ee1c/traveling-registered-nurse?lic=2040&amp;uid=37255</v>
      </c>
    </row>
    <row r="5037" spans="1:7" ht="19.95" customHeight="1" x14ac:dyDescent="0.3">
      <c r="A5037" s="6">
        <v>45817</v>
      </c>
      <c r="B5037" s="3" t="s">
        <v>12502</v>
      </c>
      <c r="C5037" s="3" t="s">
        <v>796</v>
      </c>
      <c r="D5037" s="3" t="s">
        <v>7</v>
      </c>
      <c r="E5037" s="3" t="s">
        <v>1035</v>
      </c>
      <c r="F5037" s="3" t="s">
        <v>12503</v>
      </c>
      <c r="G5037" s="4" t="str">
        <f>HYPERLINK(F5037)</f>
        <v>https://jobseq.eqsuite.com/JobPost/View/6847ed769b7d50066475ee0a/senior-sales-support-specialist?lic=2040&amp;uid=37255</v>
      </c>
    </row>
    <row r="5038" spans="1:7" ht="19.95" customHeight="1" x14ac:dyDescent="0.3">
      <c r="A5038" s="6">
        <v>45817</v>
      </c>
      <c r="B5038" s="3" t="s">
        <v>12504</v>
      </c>
      <c r="C5038" s="3" t="s">
        <v>759</v>
      </c>
      <c r="D5038" s="3" t="s">
        <v>7</v>
      </c>
      <c r="E5038" s="3" t="s">
        <v>16</v>
      </c>
      <c r="F5038" s="3" t="s">
        <v>12505</v>
      </c>
      <c r="G5038" s="4" t="str">
        <f>HYPERLINK(F5038)</f>
        <v>https://jobseq.eqsuite.com/JobPost/View/6847fc909b7d50066475f533/call-center-representative-pharmacy-tech-support-remote-friendly-anywhere-in-the-us?lic=2040&amp;uid=37255</v>
      </c>
    </row>
    <row r="5039" spans="1:7" ht="19.95" customHeight="1" x14ac:dyDescent="0.3">
      <c r="A5039" s="6">
        <v>45817</v>
      </c>
      <c r="B5039" s="3" t="s">
        <v>12506</v>
      </c>
      <c r="C5039" s="3" t="s">
        <v>9409</v>
      </c>
      <c r="D5039" s="3" t="s">
        <v>7</v>
      </c>
      <c r="E5039" s="3" t="s">
        <v>4747</v>
      </c>
      <c r="F5039" s="3" t="s">
        <v>12507</v>
      </c>
      <c r="G5039" s="4" t="str">
        <f>HYPERLINK(F5039)</f>
        <v>https://jobseq.eqsuite.com/JobPost/View/684c5deed3728d000175466d/fire-alarm-inspector?lic=2040&amp;uid=37255</v>
      </c>
    </row>
    <row r="5040" spans="1:7" ht="19.95" customHeight="1" x14ac:dyDescent="0.3">
      <c r="A5040" s="6">
        <v>45817</v>
      </c>
      <c r="B5040" s="3" t="s">
        <v>12508</v>
      </c>
      <c r="C5040" s="3" t="s">
        <v>12509</v>
      </c>
      <c r="D5040" s="3" t="s">
        <v>11618</v>
      </c>
      <c r="E5040" s="3" t="s">
        <v>247</v>
      </c>
      <c r="F5040" s="3" t="s">
        <v>12510</v>
      </c>
      <c r="G5040" s="4" t="str">
        <f>HYPERLINK(F5040)</f>
        <v>https://jobseq.eqsuite.com/JobPost/View/68481cf17792540e605a7342/sales-and-marketing-administrator?lic=2040&amp;uid=37255</v>
      </c>
    </row>
    <row r="5041" spans="1:7" ht="19.95" customHeight="1" x14ac:dyDescent="0.3">
      <c r="A5041" s="6">
        <v>45817</v>
      </c>
      <c r="B5041" s="3" t="s">
        <v>12511</v>
      </c>
      <c r="C5041" s="3" t="s">
        <v>536</v>
      </c>
      <c r="D5041" s="3" t="s">
        <v>7</v>
      </c>
      <c r="E5041" s="3" t="s">
        <v>870</v>
      </c>
      <c r="F5041" s="3" t="s">
        <v>12512</v>
      </c>
      <c r="G5041" s="4" t="str">
        <f>HYPERLINK(F5041)</f>
        <v>https://jobseq.eqsuite.com/JobPost/View/6847e6c39b7d50066475eaee/business-support-manager-global-credit-operations?lic=2040&amp;uid=37255</v>
      </c>
    </row>
    <row r="5042" spans="1:7" ht="19.95" customHeight="1" x14ac:dyDescent="0.3">
      <c r="A5042" s="6">
        <v>45817</v>
      </c>
      <c r="B5042" s="3" t="s">
        <v>12513</v>
      </c>
      <c r="C5042" s="3" t="s">
        <v>135</v>
      </c>
      <c r="D5042" s="3" t="s">
        <v>7</v>
      </c>
      <c r="E5042" s="3" t="s">
        <v>382</v>
      </c>
      <c r="F5042" s="3" t="s">
        <v>12514</v>
      </c>
      <c r="G5042" s="4" t="str">
        <f>HYPERLINK(F5042)</f>
        <v>https://jobseq.eqsuite.com/JobPost/View/6847d5097792540e605a50be/quality-improvement-coordinator-phoenix-az?lic=2040&amp;uid=37255</v>
      </c>
    </row>
    <row r="5043" spans="1:7" ht="19.95" customHeight="1" x14ac:dyDescent="0.3">
      <c r="A5043" s="6">
        <v>45817</v>
      </c>
      <c r="B5043" s="3" t="s">
        <v>12036</v>
      </c>
      <c r="C5043" s="3" t="s">
        <v>3838</v>
      </c>
      <c r="D5043" s="3" t="s">
        <v>7</v>
      </c>
      <c r="E5043" s="3" t="s">
        <v>4245</v>
      </c>
      <c r="F5043" s="3" t="s">
        <v>12515</v>
      </c>
      <c r="G5043" s="4" t="str">
        <f>HYPERLINK(F5043)</f>
        <v>https://jobseq.eqsuite.com/JobPost/View/6847d4159b7d50066475e0b4/molecular-technologist-ii?lic=2040&amp;uid=37255</v>
      </c>
    </row>
    <row r="5044" spans="1:7" ht="19.95" customHeight="1" x14ac:dyDescent="0.3">
      <c r="A5044" s="6">
        <v>45817</v>
      </c>
      <c r="B5044" s="3" t="s">
        <v>12516</v>
      </c>
      <c r="C5044" s="3" t="s">
        <v>12517</v>
      </c>
      <c r="D5044" s="3" t="s">
        <v>3968</v>
      </c>
      <c r="E5044" s="3" t="s">
        <v>247</v>
      </c>
      <c r="F5044" s="3" t="s">
        <v>12518</v>
      </c>
      <c r="G5044" s="4" t="str">
        <f>HYPERLINK(F5044)</f>
        <v>https://jobseq.eqsuite.com/JobPost/View/6847724c9b7d5101a8353cb5/regional-manager-phoenix?lic=2040&amp;uid=37255</v>
      </c>
    </row>
    <row r="5045" spans="1:7" ht="19.95" customHeight="1" x14ac:dyDescent="0.3">
      <c r="A5045" s="6">
        <v>45817</v>
      </c>
      <c r="B5045" s="3" t="s">
        <v>12075</v>
      </c>
      <c r="C5045" s="3" t="s">
        <v>6374</v>
      </c>
      <c r="D5045" s="3" t="s">
        <v>934</v>
      </c>
      <c r="E5045" s="3" t="s">
        <v>1186</v>
      </c>
      <c r="F5045" s="3" t="s">
        <v>12519</v>
      </c>
      <c r="G5045" s="4" t="str">
        <f>HYPERLINK(F5045)</f>
        <v>https://jobseq.eqsuite.com/JobPost/View/685074de685444711b4e69ae/crew-member?lic=2040&amp;uid=37255</v>
      </c>
    </row>
    <row r="5046" spans="1:7" ht="19.95" customHeight="1" x14ac:dyDescent="0.3">
      <c r="A5046" s="6">
        <v>45817</v>
      </c>
      <c r="B5046" s="3" t="s">
        <v>12520</v>
      </c>
      <c r="C5046" s="3" t="s">
        <v>2125</v>
      </c>
      <c r="D5046" s="3" t="s">
        <v>7</v>
      </c>
      <c r="E5046" s="3" t="s">
        <v>594</v>
      </c>
      <c r="F5046" s="3" t="s">
        <v>12521</v>
      </c>
      <c r="G5046" s="4" t="str">
        <f>HYPERLINK(F5046)</f>
        <v>https://jobseq.eqsuite.com/JobPost/View/684b0960b8f54000012e4428/procedure-scheduler?lic=2040&amp;uid=37255</v>
      </c>
    </row>
    <row r="5047" spans="1:7" ht="19.95" customHeight="1" x14ac:dyDescent="0.3">
      <c r="A5047" s="6">
        <v>45817</v>
      </c>
      <c r="B5047" s="3" t="s">
        <v>12522</v>
      </c>
      <c r="C5047" s="3" t="s">
        <v>6661</v>
      </c>
      <c r="D5047" s="3" t="s">
        <v>7</v>
      </c>
      <c r="E5047" s="3" t="s">
        <v>6662</v>
      </c>
      <c r="F5047" s="3" t="s">
        <v>12523</v>
      </c>
      <c r="G5047" s="4" t="str">
        <f>HYPERLINK(F5047)</f>
        <v>https://jobseq.eqsuite.com/JobPost/View/68475bdf9b7d50066475bc07/aviation-safety-technician?lic=2040&amp;uid=37255</v>
      </c>
    </row>
    <row r="5048" spans="1:7" ht="19.95" customHeight="1" x14ac:dyDescent="0.3">
      <c r="A5048" s="6">
        <v>45816</v>
      </c>
      <c r="B5048" s="3" t="s">
        <v>12524</v>
      </c>
      <c r="C5048" s="3" t="s">
        <v>400</v>
      </c>
      <c r="D5048" s="3" t="s">
        <v>12525</v>
      </c>
      <c r="E5048" s="3" t="s">
        <v>5134</v>
      </c>
      <c r="F5048" s="3" t="s">
        <v>12526</v>
      </c>
      <c r="G5048" s="4" t="str">
        <f>HYPERLINK(F5048)</f>
        <v>https://jobseq.eqsuite.com/JobPost/View/685074ba685444711b4e2981/informatics-clinician-clinical-specialist-or-informatics-nurse-specialist?lic=2040&amp;uid=37255</v>
      </c>
    </row>
    <row r="5049" spans="1:7" ht="19.95" customHeight="1" x14ac:dyDescent="0.3">
      <c r="A5049" s="6">
        <v>45816</v>
      </c>
      <c r="B5049" s="3" t="s">
        <v>12527</v>
      </c>
      <c r="C5049" s="3" t="s">
        <v>4582</v>
      </c>
      <c r="D5049" s="3" t="s">
        <v>7</v>
      </c>
      <c r="E5049" s="3" t="s">
        <v>988</v>
      </c>
      <c r="F5049" s="3" t="s">
        <v>12528</v>
      </c>
      <c r="G5049" s="4" t="str">
        <f>HYPERLINK(F5049)</f>
        <v>https://jobseq.eqsuite.com/JobPost/View/684c5cf0d3728d000170b425/tax-senior-supervisor-international-fed-tax-hybrid?lic=2040&amp;uid=37255</v>
      </c>
    </row>
    <row r="5050" spans="1:7" ht="19.95" customHeight="1" x14ac:dyDescent="0.3">
      <c r="A5050" s="6">
        <v>45816</v>
      </c>
      <c r="B5050" s="3" t="s">
        <v>5974</v>
      </c>
      <c r="C5050" s="3" t="s">
        <v>6269</v>
      </c>
      <c r="D5050" s="3" t="s">
        <v>7</v>
      </c>
      <c r="E5050" s="3" t="s">
        <v>462</v>
      </c>
      <c r="F5050" s="3" t="s">
        <v>12529</v>
      </c>
      <c r="G5050" s="4" t="str">
        <f>HYPERLINK(F5050)</f>
        <v>https://jobseq.eqsuite.com/JobPost/View/684847d47792540e605a7f5d/front-desk-receptionist?lic=2040&amp;uid=37255</v>
      </c>
    </row>
    <row r="5051" spans="1:7" ht="19.95" customHeight="1" x14ac:dyDescent="0.3">
      <c r="A5051" s="6">
        <v>45816</v>
      </c>
      <c r="B5051" s="3" t="s">
        <v>12530</v>
      </c>
      <c r="C5051" s="3" t="s">
        <v>12531</v>
      </c>
      <c r="D5051" s="3" t="s">
        <v>12532</v>
      </c>
      <c r="E5051" s="3" t="s">
        <v>850</v>
      </c>
      <c r="F5051" s="3" t="s">
        <v>12533</v>
      </c>
      <c r="G5051" s="4" t="str">
        <f>HYPERLINK(F5051)</f>
        <v>https://jobseq.eqsuite.com/JobPost/View/68507591685444711b4f88ed/2nd-grade-teacher?lic=2040&amp;uid=37255</v>
      </c>
    </row>
    <row r="5052" spans="1:7" ht="19.95" customHeight="1" x14ac:dyDescent="0.3">
      <c r="A5052" s="6">
        <v>45816</v>
      </c>
      <c r="B5052" s="3" t="s">
        <v>12534</v>
      </c>
      <c r="C5052" s="3" t="s">
        <v>8695</v>
      </c>
      <c r="D5052" s="3" t="s">
        <v>7</v>
      </c>
      <c r="E5052" s="3" t="s">
        <v>695</v>
      </c>
      <c r="F5052" s="3" t="s">
        <v>12535</v>
      </c>
      <c r="G5052" s="4" t="str">
        <f>HYPERLINK(F5052)</f>
        <v>https://jobseq.eqsuite.com/JobPost/View/685076bd685444711b51311e/service-support-tech?lic=2040&amp;uid=37255</v>
      </c>
    </row>
    <row r="5053" spans="1:7" ht="19.95" customHeight="1" x14ac:dyDescent="0.3">
      <c r="A5053" s="6">
        <v>45816</v>
      </c>
      <c r="B5053" s="3" t="s">
        <v>12536</v>
      </c>
      <c r="C5053" s="3" t="s">
        <v>9967</v>
      </c>
      <c r="D5053" s="3" t="s">
        <v>7</v>
      </c>
      <c r="E5053" s="3" t="s">
        <v>3681</v>
      </c>
      <c r="F5053" s="3" t="s">
        <v>12537</v>
      </c>
      <c r="G5053" s="4" t="str">
        <f>HYPERLINK(F5053)</f>
        <v>https://jobseq.eqsuite.com/JobPost/View/684c5c61d3728d00016e01b4/dome-content-developer?lic=2040&amp;uid=37255</v>
      </c>
    </row>
    <row r="5054" spans="1:7" ht="19.95" customHeight="1" x14ac:dyDescent="0.3">
      <c r="A5054" s="6">
        <v>45816</v>
      </c>
      <c r="B5054" s="3" t="s">
        <v>10241</v>
      </c>
      <c r="C5054" s="3" t="s">
        <v>869</v>
      </c>
      <c r="D5054" s="3" t="s">
        <v>7</v>
      </c>
      <c r="E5054" s="3" t="s">
        <v>518</v>
      </c>
      <c r="F5054" s="3" t="s">
        <v>12538</v>
      </c>
      <c r="G5054" s="4" t="str">
        <f>HYPERLINK(F5054)</f>
        <v>https://jobseq.eqsuite.com/JobPost/View/6846af799b7d500664757efa/administrative-coordinator?lic=2040&amp;uid=37255</v>
      </c>
    </row>
    <row r="5055" spans="1:7" ht="19.95" customHeight="1" x14ac:dyDescent="0.3">
      <c r="A5055" s="6">
        <v>45816</v>
      </c>
      <c r="B5055" s="3" t="s">
        <v>12539</v>
      </c>
      <c r="C5055" s="3" t="s">
        <v>12540</v>
      </c>
      <c r="D5055" s="3" t="s">
        <v>7</v>
      </c>
      <c r="E5055" s="3" t="s">
        <v>187</v>
      </c>
      <c r="F5055" s="3" t="s">
        <v>12541</v>
      </c>
      <c r="G5055" s="4" t="str">
        <f>HYPERLINK(F5055)</f>
        <v>https://jobseq.eqsuite.com/JobPost/View/684c5cf5d3728d000170ca80/mechanic-fleet?lic=2040&amp;uid=37255</v>
      </c>
    </row>
    <row r="5056" spans="1:7" ht="19.95" customHeight="1" x14ac:dyDescent="0.3">
      <c r="A5056" s="6">
        <v>45816</v>
      </c>
      <c r="B5056" s="3" t="s">
        <v>12542</v>
      </c>
      <c r="C5056" s="3" t="s">
        <v>7146</v>
      </c>
      <c r="D5056" s="3" t="s">
        <v>6843</v>
      </c>
      <c r="E5056" s="3" t="s">
        <v>3976</v>
      </c>
      <c r="F5056" s="3" t="s">
        <v>12543</v>
      </c>
      <c r="G5056" s="4" t="str">
        <f>HYPERLINK(F5056)</f>
        <v>https://jobseq.eqsuite.com/JobPost/View/68507379685444711b4be138/special-education-sped-teacher-ess-inclusion-classroom-full-time-phoenix-az?lic=2040&amp;uid=37255</v>
      </c>
    </row>
    <row r="5057" spans="1:7" ht="19.95" customHeight="1" x14ac:dyDescent="0.3">
      <c r="A5057" s="6">
        <v>45816</v>
      </c>
      <c r="B5057" s="3" t="s">
        <v>12544</v>
      </c>
      <c r="C5057" s="3" t="s">
        <v>12545</v>
      </c>
      <c r="D5057" s="3" t="s">
        <v>12546</v>
      </c>
      <c r="E5057" s="3" t="s">
        <v>1035</v>
      </c>
      <c r="F5057" s="3" t="s">
        <v>12547</v>
      </c>
      <c r="G5057" s="4" t="str">
        <f>HYPERLINK(F5057)</f>
        <v>https://jobseq.eqsuite.com/JobPost/View/68507400685444711b4ce333/membership-sales-advisor?lic=2040&amp;uid=37255</v>
      </c>
    </row>
    <row r="5058" spans="1:7" ht="19.95" customHeight="1" x14ac:dyDescent="0.3">
      <c r="A5058" s="6">
        <v>45816</v>
      </c>
      <c r="B5058" s="3" t="s">
        <v>12548</v>
      </c>
      <c r="C5058" s="3" t="s">
        <v>62</v>
      </c>
      <c r="D5058" s="3" t="s">
        <v>7</v>
      </c>
      <c r="E5058" s="3" t="s">
        <v>2668</v>
      </c>
      <c r="F5058" s="3" t="s">
        <v>12549</v>
      </c>
      <c r="G5058" s="4" t="str">
        <f>HYPERLINK(F5058)</f>
        <v>https://jobseq.eqsuite.com/JobPost/View/684594e99b7d5101a834ca96/aircraft-technician?lic=2040&amp;uid=37255</v>
      </c>
    </row>
    <row r="5059" spans="1:7" ht="19.95" customHeight="1" x14ac:dyDescent="0.3">
      <c r="A5059" s="6">
        <v>45816</v>
      </c>
      <c r="B5059" s="3" t="s">
        <v>12550</v>
      </c>
      <c r="C5059" s="3" t="s">
        <v>1709</v>
      </c>
      <c r="D5059" s="3" t="s">
        <v>7</v>
      </c>
      <c r="E5059" s="3" t="s">
        <v>511</v>
      </c>
      <c r="F5059" s="3" t="s">
        <v>12551</v>
      </c>
      <c r="G5059" s="4" t="str">
        <f>HYPERLINK(F5059)</f>
        <v>https://jobseq.eqsuite.com/JobPost/View/684c5a25d3728d000163441b/contact-center-software-developer?lic=2040&amp;uid=37255</v>
      </c>
    </row>
    <row r="5060" spans="1:7" ht="19.95" customHeight="1" x14ac:dyDescent="0.3">
      <c r="A5060" s="6">
        <v>45816</v>
      </c>
      <c r="B5060" s="3" t="s">
        <v>12552</v>
      </c>
      <c r="C5060" s="3" t="s">
        <v>15</v>
      </c>
      <c r="D5060" s="3" t="s">
        <v>7</v>
      </c>
      <c r="E5060" s="3" t="s">
        <v>1035</v>
      </c>
      <c r="F5060" s="3" t="s">
        <v>12553</v>
      </c>
      <c r="G5060" s="4" t="str">
        <f>HYPERLINK(F5060)</f>
        <v>https://jobseq.eqsuite.com/JobPost/View/684c5d13d3728d0001715912/financial-institution-distribution-retirement-products-executive?lic=2040&amp;uid=37255</v>
      </c>
    </row>
    <row r="5061" spans="1:7" ht="19.95" customHeight="1" x14ac:dyDescent="0.3">
      <c r="A5061" s="6">
        <v>45816</v>
      </c>
      <c r="B5061" s="3" t="s">
        <v>12554</v>
      </c>
      <c r="C5061" s="3" t="s">
        <v>422</v>
      </c>
      <c r="D5061" s="3" t="s">
        <v>12211</v>
      </c>
      <c r="E5061" s="3" t="s">
        <v>1988</v>
      </c>
      <c r="F5061" s="3" t="s">
        <v>12555</v>
      </c>
      <c r="G5061" s="4" t="str">
        <f>HYPERLINK(F5061)</f>
        <v>https://jobseq.eqsuite.com/JobPost/View/68507696685444711b50e82f/k9-officer-2?lic=2040&amp;uid=37255</v>
      </c>
    </row>
    <row r="5062" spans="1:7" ht="19.95" customHeight="1" x14ac:dyDescent="0.3">
      <c r="A5062" s="6">
        <v>45816</v>
      </c>
      <c r="B5062" s="3" t="s">
        <v>12556</v>
      </c>
      <c r="C5062" s="3" t="s">
        <v>1139</v>
      </c>
      <c r="D5062" s="3" t="s">
        <v>922</v>
      </c>
      <c r="E5062" s="3" t="s">
        <v>9727</v>
      </c>
      <c r="F5062" s="3" t="s">
        <v>12557</v>
      </c>
      <c r="G5062" s="4" t="str">
        <f>HYPERLINK(F5062)</f>
        <v>https://jobseq.eqsuite.com/JobPost/View/68507690685444711b50dd61/crate-builder?lic=2040&amp;uid=37255</v>
      </c>
    </row>
    <row r="5063" spans="1:7" ht="19.95" customHeight="1" x14ac:dyDescent="0.3">
      <c r="A5063" s="6">
        <v>45816</v>
      </c>
      <c r="B5063" s="3" t="s">
        <v>12558</v>
      </c>
      <c r="C5063" s="3" t="s">
        <v>422</v>
      </c>
      <c r="D5063" s="3" t="s">
        <v>12559</v>
      </c>
      <c r="E5063" s="3" t="s">
        <v>594</v>
      </c>
      <c r="F5063" s="3" t="s">
        <v>12560</v>
      </c>
      <c r="G5063" s="4" t="str">
        <f>HYPERLINK(F5063)</f>
        <v>https://jobseq.eqsuite.com/JobPost/View/685073b5685444711b4c515d/registration-scheduler-next-spine-era?lic=2040&amp;uid=37255</v>
      </c>
    </row>
    <row r="5064" spans="1:7" ht="19.95" customHeight="1" x14ac:dyDescent="0.3">
      <c r="A5064" s="6">
        <v>45816</v>
      </c>
      <c r="B5064" s="3" t="s">
        <v>12561</v>
      </c>
      <c r="C5064" s="3" t="s">
        <v>9967</v>
      </c>
      <c r="D5064" s="3" t="s">
        <v>7</v>
      </c>
      <c r="E5064" s="3" t="s">
        <v>346</v>
      </c>
      <c r="F5064" s="3" t="s">
        <v>12562</v>
      </c>
      <c r="G5064" s="4" t="str">
        <f>HYPERLINK(F5064)</f>
        <v>https://jobseq.eqsuite.com/JobPost/View/684c5d84d3728d0001735b06/director-of-dome-experiences-and-planetarium?lic=2040&amp;uid=37255</v>
      </c>
    </row>
    <row r="5065" spans="1:7" ht="19.95" customHeight="1" x14ac:dyDescent="0.3">
      <c r="A5065" s="6">
        <v>45816</v>
      </c>
      <c r="B5065" s="3" t="s">
        <v>12563</v>
      </c>
      <c r="C5065" s="3" t="s">
        <v>1313</v>
      </c>
      <c r="D5065" s="3" t="s">
        <v>7</v>
      </c>
      <c r="E5065" s="3" t="s">
        <v>7023</v>
      </c>
      <c r="F5065" s="3" t="s">
        <v>12564</v>
      </c>
      <c r="G5065" s="4" t="str">
        <f>HYPERLINK(F5065)</f>
        <v>https://jobseq.eqsuite.com/JobPost/View/684c5e85d3728d000177ef2b/deputy-sheriff-trainee?lic=2040&amp;uid=37255</v>
      </c>
    </row>
    <row r="5066" spans="1:7" ht="19.95" customHeight="1" x14ac:dyDescent="0.3">
      <c r="A5066" s="6">
        <v>45816</v>
      </c>
      <c r="B5066" s="3" t="s">
        <v>12020</v>
      </c>
      <c r="C5066" s="3" t="s">
        <v>7177</v>
      </c>
      <c r="D5066" s="3" t="s">
        <v>7</v>
      </c>
      <c r="E5066" s="3" t="s">
        <v>716</v>
      </c>
      <c r="F5066" s="3" t="s">
        <v>12565</v>
      </c>
      <c r="G5066" s="4" t="str">
        <f>HYPERLINK(F5066)</f>
        <v>https://jobseq.eqsuite.com/JobPost/View/684c5d69d3728d000172e6ed/engineer?lic=2040&amp;uid=37255</v>
      </c>
    </row>
    <row r="5067" spans="1:7" ht="19.95" customHeight="1" x14ac:dyDescent="0.3">
      <c r="A5067" s="6">
        <v>45816</v>
      </c>
      <c r="B5067" s="3" t="s">
        <v>12566</v>
      </c>
      <c r="C5067" s="3" t="s">
        <v>4001</v>
      </c>
      <c r="D5067" s="3" t="s">
        <v>12567</v>
      </c>
      <c r="E5067" s="3" t="s">
        <v>436</v>
      </c>
      <c r="F5067" s="3" t="s">
        <v>12568</v>
      </c>
      <c r="G5067" s="4" t="str">
        <f>HYPERLINK(F5067)</f>
        <v>https://jobseq.eqsuite.com/JobPost/View/6846e4a99b7d5101a834f919/shift-supervisor-store-10128-5557-n-7th-street?lic=2040&amp;uid=37255</v>
      </c>
    </row>
    <row r="5068" spans="1:7" ht="19.95" customHeight="1" x14ac:dyDescent="0.3">
      <c r="A5068" s="6">
        <v>45816</v>
      </c>
      <c r="B5068" s="3" t="s">
        <v>12569</v>
      </c>
      <c r="C5068" s="3" t="s">
        <v>4001</v>
      </c>
      <c r="D5068" s="3" t="s">
        <v>12570</v>
      </c>
      <c r="E5068" s="3" t="s">
        <v>436</v>
      </c>
      <c r="F5068" s="3" t="s">
        <v>12571</v>
      </c>
      <c r="G5068" s="4" t="str">
        <f>HYPERLINK(F5068)</f>
        <v>https://jobseq.eqsuite.com/JobPost/View/6846e3f37792540e6059f3f5/shift-supervisor-store-10309-91st-avenue-thomas?lic=2040&amp;uid=37255</v>
      </c>
    </row>
    <row r="5069" spans="1:7" ht="19.95" customHeight="1" x14ac:dyDescent="0.3">
      <c r="A5069" s="6">
        <v>45816</v>
      </c>
      <c r="B5069" s="3" t="s">
        <v>12572</v>
      </c>
      <c r="C5069" s="3" t="s">
        <v>12573</v>
      </c>
      <c r="D5069" s="3" t="s">
        <v>7</v>
      </c>
      <c r="E5069" s="3" t="s">
        <v>274</v>
      </c>
      <c r="F5069" s="3" t="s">
        <v>12574</v>
      </c>
      <c r="G5069" s="4" t="str">
        <f>HYPERLINK(F5069)</f>
        <v>https://jobseq.eqsuite.com/JobPost/View/684c5ca0d3728d00016f2fd0/middle-school-and-high-school-assistant-principal?lic=2040&amp;uid=37255</v>
      </c>
    </row>
    <row r="5070" spans="1:7" ht="19.95" customHeight="1" x14ac:dyDescent="0.3">
      <c r="A5070" s="6">
        <v>45816</v>
      </c>
      <c r="B5070" s="3" t="s">
        <v>12575</v>
      </c>
      <c r="C5070" s="3" t="s">
        <v>4585</v>
      </c>
      <c r="D5070" s="3" t="s">
        <v>7</v>
      </c>
      <c r="E5070" s="3" t="s">
        <v>537</v>
      </c>
      <c r="F5070" s="3" t="s">
        <v>12576</v>
      </c>
      <c r="G5070" s="4" t="str">
        <f>HYPERLINK(F5070)</f>
        <v>https://jobseq.eqsuite.com/JobPost/View/684c5bfbd3728d00016c1c6c/commercial-loan-operations-specialist-ii?lic=2040&amp;uid=37255</v>
      </c>
    </row>
    <row r="5071" spans="1:7" ht="19.95" customHeight="1" x14ac:dyDescent="0.3">
      <c r="A5071" s="6">
        <v>45816</v>
      </c>
      <c r="B5071" s="3" t="s">
        <v>783</v>
      </c>
      <c r="C5071" s="3" t="s">
        <v>493</v>
      </c>
      <c r="D5071" s="3" t="s">
        <v>7</v>
      </c>
      <c r="E5071" s="3" t="s">
        <v>16</v>
      </c>
      <c r="F5071" s="3" t="s">
        <v>12577</v>
      </c>
      <c r="G5071" s="4" t="str">
        <f>HYPERLINK(F5071)</f>
        <v>https://jobseq.eqsuite.com/JobPost/View/68519bb17318e906103aca81/customer-service-representative?lic=2040&amp;uid=37255</v>
      </c>
    </row>
    <row r="5072" spans="1:7" ht="19.95" customHeight="1" x14ac:dyDescent="0.3">
      <c r="A5072" s="6">
        <v>45816</v>
      </c>
      <c r="B5072" s="3" t="s">
        <v>12578</v>
      </c>
      <c r="C5072" s="3" t="s">
        <v>9666</v>
      </c>
      <c r="D5072" s="3" t="s">
        <v>358</v>
      </c>
      <c r="E5072" s="3" t="s">
        <v>484</v>
      </c>
      <c r="F5072" s="3" t="s">
        <v>12579</v>
      </c>
      <c r="G5072" s="4" t="str">
        <f>HYPERLINK(F5072)</f>
        <v>https://jobseq.eqsuite.com/JobPost/View/6850756d685444711b4f5745/quality-assurance-tester?lic=2040&amp;uid=37255</v>
      </c>
    </row>
    <row r="5073" spans="1:7" ht="19.95" customHeight="1" x14ac:dyDescent="0.3">
      <c r="A5073" s="6">
        <v>45816</v>
      </c>
      <c r="B5073" s="3" t="s">
        <v>733</v>
      </c>
      <c r="C5073" s="3" t="s">
        <v>8409</v>
      </c>
      <c r="D5073" s="3" t="s">
        <v>7</v>
      </c>
      <c r="E5073" s="3" t="s">
        <v>735</v>
      </c>
      <c r="F5073" s="3" t="s">
        <v>12580</v>
      </c>
      <c r="G5073" s="4" t="str">
        <f>HYPERLINK(F5073)</f>
        <v>https://jobseq.eqsuite.com/JobPost/View/68507481685444711b4dcb34/machine-operator?lic=2040&amp;uid=37255</v>
      </c>
    </row>
    <row r="5074" spans="1:7" ht="19.95" customHeight="1" x14ac:dyDescent="0.3">
      <c r="A5074" s="6">
        <v>45816</v>
      </c>
      <c r="B5074" s="3" t="s">
        <v>12581</v>
      </c>
      <c r="C5074" s="3" t="s">
        <v>3012</v>
      </c>
      <c r="D5074" s="3" t="s">
        <v>7</v>
      </c>
      <c r="E5074" s="3" t="s">
        <v>815</v>
      </c>
      <c r="F5074" s="3" t="s">
        <v>12582</v>
      </c>
      <c r="G5074" s="4" t="str">
        <f>HYPERLINK(F5074)</f>
        <v>https://jobseq.eqsuite.com/JobPost/View/68481c769b7d5101a83577da/vice-president-of-de-novo-development-southwest-phoenix-uspi?lic=2040&amp;uid=37255</v>
      </c>
    </row>
    <row r="5075" spans="1:7" ht="19.95" customHeight="1" x14ac:dyDescent="0.3">
      <c r="A5075" s="6">
        <v>45816</v>
      </c>
      <c r="B5075" s="3" t="s">
        <v>12583</v>
      </c>
      <c r="C5075" s="3" t="s">
        <v>5910</v>
      </c>
      <c r="D5075" s="3" t="s">
        <v>7</v>
      </c>
      <c r="E5075" s="3" t="s">
        <v>2676</v>
      </c>
      <c r="F5075" s="3" t="s">
        <v>12584</v>
      </c>
      <c r="G5075" s="4" t="str">
        <f>HYPERLINK(F5075)</f>
        <v>https://jobseq.eqsuite.com/JobPost/View/68504ed013177f0001b768a9/early-learning-instructional-assistant-deaf-hh-preschool-phoenix?lic=2040&amp;uid=37255</v>
      </c>
    </row>
    <row r="5076" spans="1:7" ht="19.95" customHeight="1" x14ac:dyDescent="0.3">
      <c r="A5076" s="6">
        <v>45816</v>
      </c>
      <c r="B5076" s="3" t="s">
        <v>12585</v>
      </c>
      <c r="C5076" s="3" t="s">
        <v>2233</v>
      </c>
      <c r="D5076" s="3" t="s">
        <v>7</v>
      </c>
      <c r="E5076" s="3" t="s">
        <v>346</v>
      </c>
      <c r="F5076" s="3" t="s">
        <v>12586</v>
      </c>
      <c r="G5076" s="4" t="str">
        <f>HYPERLINK(F5076)</f>
        <v>https://jobseq.eqsuite.com/JobPost/View/684c5c3cd3728d00016d4bdc/lpn-health-services-coordinator-2000-sign-on-bonus?lic=2040&amp;uid=37255</v>
      </c>
    </row>
    <row r="5077" spans="1:7" ht="19.95" customHeight="1" x14ac:dyDescent="0.3">
      <c r="A5077" s="6">
        <v>45816</v>
      </c>
      <c r="B5077" s="3" t="s">
        <v>12587</v>
      </c>
      <c r="C5077" s="3" t="s">
        <v>12128</v>
      </c>
      <c r="D5077" s="3" t="s">
        <v>7515</v>
      </c>
      <c r="E5077" s="3" t="s">
        <v>495</v>
      </c>
      <c r="F5077" s="3" t="s">
        <v>12588</v>
      </c>
      <c r="G5077" s="4" t="str">
        <f>HYPERLINK(F5077)</f>
        <v>https://jobseq.eqsuite.com/JobPost/View/684728e07792540e605a0645/retail-key-holder-christown-mall?lic=2040&amp;uid=37255</v>
      </c>
    </row>
    <row r="5078" spans="1:7" ht="19.95" customHeight="1" x14ac:dyDescent="0.3">
      <c r="A5078" s="6">
        <v>45816</v>
      </c>
      <c r="B5078" s="3" t="s">
        <v>5926</v>
      </c>
      <c r="C5078" s="3" t="s">
        <v>9056</v>
      </c>
      <c r="D5078" s="3" t="s">
        <v>12589</v>
      </c>
      <c r="E5078" s="3" t="s">
        <v>640</v>
      </c>
      <c r="F5078" s="3" t="s">
        <v>12590</v>
      </c>
      <c r="G5078" s="4" t="str">
        <f>HYPERLINK(F5078)</f>
        <v>https://jobseq.eqsuite.com/JobPost/View/685073ec685444711b4cc17f/entry-level-sales-representative?lic=2040&amp;uid=37255</v>
      </c>
    </row>
    <row r="5079" spans="1:7" ht="19.95" customHeight="1" x14ac:dyDescent="0.3">
      <c r="A5079" s="6">
        <v>45816</v>
      </c>
      <c r="B5079" s="3" t="s">
        <v>12591</v>
      </c>
      <c r="C5079" s="3" t="s">
        <v>12592</v>
      </c>
      <c r="D5079" s="3" t="s">
        <v>12593</v>
      </c>
      <c r="E5079" s="3" t="s">
        <v>640</v>
      </c>
      <c r="F5079" s="3" t="s">
        <v>12594</v>
      </c>
      <c r="G5079" s="4" t="str">
        <f>HYPERLINK(F5079)</f>
        <v>https://jobseq.eqsuite.com/JobPost/View/685076dc685444711b515b4b/account-manager-print-industry?lic=2040&amp;uid=37255</v>
      </c>
    </row>
    <row r="5080" spans="1:7" ht="19.95" customHeight="1" x14ac:dyDescent="0.3">
      <c r="A5080" s="6">
        <v>45816</v>
      </c>
      <c r="B5080" s="3" t="s">
        <v>12595</v>
      </c>
      <c r="C5080" s="3" t="s">
        <v>8568</v>
      </c>
      <c r="D5080" s="3" t="s">
        <v>7</v>
      </c>
      <c r="E5080" s="3" t="s">
        <v>440</v>
      </c>
      <c r="F5080" s="3" t="s">
        <v>12596</v>
      </c>
      <c r="G5080" s="4" t="str">
        <f>HYPERLINK(F5080)</f>
        <v>https://jobseq.eqsuite.com/JobPost/View/68504def13177f0001b38b22/senior-service-technician?lic=2040&amp;uid=37255</v>
      </c>
    </row>
    <row r="5081" spans="1:7" ht="19.95" customHeight="1" x14ac:dyDescent="0.3">
      <c r="A5081" s="6">
        <v>45816</v>
      </c>
      <c r="B5081" s="3" t="s">
        <v>12597</v>
      </c>
      <c r="C5081" s="3" t="s">
        <v>4001</v>
      </c>
      <c r="D5081" s="3" t="s">
        <v>12598</v>
      </c>
      <c r="E5081" s="3" t="s">
        <v>1212</v>
      </c>
      <c r="F5081" s="3" t="s">
        <v>12599</v>
      </c>
      <c r="G5081" s="4" t="str">
        <f>HYPERLINK(F5081)</f>
        <v>https://jobseq.eqsuite.com/JobPost/View/6846ea5a7792540e6059f4e7/barista-store-09414-24th-st-baseline?lic=2040&amp;uid=37255</v>
      </c>
    </row>
    <row r="5082" spans="1:7" ht="19.95" customHeight="1" x14ac:dyDescent="0.3">
      <c r="A5082" s="6">
        <v>45816</v>
      </c>
      <c r="B5082" s="3" t="s">
        <v>5174</v>
      </c>
      <c r="C5082" s="3" t="s">
        <v>12600</v>
      </c>
      <c r="D5082" s="3" t="s">
        <v>7</v>
      </c>
      <c r="E5082" s="3" t="s">
        <v>1692</v>
      </c>
      <c r="F5082" s="3" t="s">
        <v>12601</v>
      </c>
      <c r="G5082" s="4" t="str">
        <f>HYPERLINK(F5082)</f>
        <v>https://jobseq.eqsuite.com/JobPost/View/684c5a39d3728d000163a97c/marketing-assistant?lic=2040&amp;uid=37255</v>
      </c>
    </row>
    <row r="5083" spans="1:7" ht="19.95" customHeight="1" x14ac:dyDescent="0.3">
      <c r="A5083" s="6">
        <v>45816</v>
      </c>
      <c r="B5083" s="3" t="s">
        <v>12602</v>
      </c>
      <c r="C5083" s="3" t="s">
        <v>12128</v>
      </c>
      <c r="D5083" s="3" t="s">
        <v>7515</v>
      </c>
      <c r="E5083" s="3" t="s">
        <v>647</v>
      </c>
      <c r="F5083" s="3" t="s">
        <v>12603</v>
      </c>
      <c r="G5083" s="4" t="str">
        <f>HYPERLINK(F5083)</f>
        <v>https://jobseq.eqsuite.com/JobPost/View/6847291c7318e9061038c15e/retail-sales-associate-christown-mall?lic=2040&amp;uid=37255</v>
      </c>
    </row>
    <row r="5084" spans="1:7" ht="19.95" customHeight="1" x14ac:dyDescent="0.3">
      <c r="A5084" s="6">
        <v>45816</v>
      </c>
      <c r="B5084" s="3" t="s">
        <v>12604</v>
      </c>
      <c r="C5084" s="3" t="s">
        <v>9428</v>
      </c>
      <c r="D5084" s="3" t="s">
        <v>12605</v>
      </c>
      <c r="E5084" s="3" t="s">
        <v>117</v>
      </c>
      <c r="F5084" s="3" t="s">
        <v>12606</v>
      </c>
      <c r="G5084" s="4" t="str">
        <f>HYPERLINK(F5084)</f>
        <v>https://jobseq.eqsuite.com/JobPost/View/685072d4685444711b4aeb5d/registered-nurse-rn-full-time-day-6-30am-6-30pm?lic=2040&amp;uid=37255</v>
      </c>
    </row>
    <row r="5085" spans="1:7" ht="19.95" customHeight="1" x14ac:dyDescent="0.3">
      <c r="A5085" s="6">
        <v>45816</v>
      </c>
      <c r="B5085" s="3" t="s">
        <v>12607</v>
      </c>
      <c r="C5085" s="3" t="s">
        <v>12608</v>
      </c>
      <c r="D5085" s="3" t="s">
        <v>345</v>
      </c>
      <c r="E5085" s="3" t="s">
        <v>371</v>
      </c>
      <c r="F5085" s="3" t="s">
        <v>12609</v>
      </c>
      <c r="G5085" s="4" t="str">
        <f>HYPERLINK(F5085)</f>
        <v>https://jobseq.eqsuite.com/JobPost/View/68507653685444711b50815b/warehouse-associate-rebuilder?lic=2040&amp;uid=37255</v>
      </c>
    </row>
    <row r="5086" spans="1:7" ht="19.95" customHeight="1" x14ac:dyDescent="0.3">
      <c r="A5086" s="6">
        <v>45816</v>
      </c>
      <c r="B5086" s="3" t="s">
        <v>783</v>
      </c>
      <c r="C5086" s="3" t="s">
        <v>493</v>
      </c>
      <c r="D5086" s="3" t="s">
        <v>7</v>
      </c>
      <c r="E5086" s="3" t="s">
        <v>16</v>
      </c>
      <c r="F5086" s="3" t="s">
        <v>12610</v>
      </c>
      <c r="G5086" s="4" t="str">
        <f>HYPERLINK(F5086)</f>
        <v>https://jobseq.eqsuite.com/JobPost/View/68519b757318e906103aca7b/customer-service-representative?lic=2040&amp;uid=37255</v>
      </c>
    </row>
    <row r="5087" spans="1:7" ht="19.95" customHeight="1" x14ac:dyDescent="0.3">
      <c r="A5087" s="6">
        <v>45816</v>
      </c>
      <c r="B5087" s="3" t="s">
        <v>12611</v>
      </c>
      <c r="C5087" s="3" t="s">
        <v>1709</v>
      </c>
      <c r="D5087" s="3" t="s">
        <v>7</v>
      </c>
      <c r="E5087" s="3" t="s">
        <v>12612</v>
      </c>
      <c r="F5087" s="3" t="s">
        <v>12613</v>
      </c>
      <c r="G5087" s="4" t="str">
        <f>HYPERLINK(F5087)</f>
        <v>https://jobseq.eqsuite.com/JobPost/View/684c5a62d3728d0001646ea1/application-security-penetration-tester?lic=2040&amp;uid=37255</v>
      </c>
    </row>
    <row r="5088" spans="1:7" ht="19.95" customHeight="1" x14ac:dyDescent="0.3">
      <c r="A5088" s="6">
        <v>45816</v>
      </c>
      <c r="B5088" s="3" t="s">
        <v>12614</v>
      </c>
      <c r="C5088" s="3" t="s">
        <v>7146</v>
      </c>
      <c r="D5088" s="3" t="s">
        <v>3650</v>
      </c>
      <c r="E5088" s="3" t="s">
        <v>2643</v>
      </c>
      <c r="F5088" s="3" t="s">
        <v>12615</v>
      </c>
      <c r="G5088" s="4" t="str">
        <f>HYPERLINK(F5088)</f>
        <v>https://jobseq.eqsuite.com/JobPost/View/685073e0685444711b4cab9c/now-interviewing-special-education-teacher-phoenix-az-k-12-caseload?lic=2040&amp;uid=37255</v>
      </c>
    </row>
    <row r="5089" spans="1:7" ht="19.95" customHeight="1" x14ac:dyDescent="0.3">
      <c r="A5089" s="6">
        <v>45816</v>
      </c>
      <c r="B5089" s="3" t="s">
        <v>12616</v>
      </c>
      <c r="C5089" s="3" t="s">
        <v>1795</v>
      </c>
      <c r="D5089" s="3" t="s">
        <v>7</v>
      </c>
      <c r="E5089" s="3" t="s">
        <v>1767</v>
      </c>
      <c r="F5089" s="3" t="s">
        <v>12617</v>
      </c>
      <c r="G5089" s="4" t="str">
        <f>HYPERLINK(F5089)</f>
        <v>https://jobseq.eqsuite.com/JobPost/View/684c5e87d3728d000177f5f1/senior-roadway-engineer?lic=2040&amp;uid=37255</v>
      </c>
    </row>
    <row r="5090" spans="1:7" ht="19.95" customHeight="1" x14ac:dyDescent="0.3">
      <c r="A5090" s="6">
        <v>45816</v>
      </c>
      <c r="B5090" s="3" t="s">
        <v>12618</v>
      </c>
      <c r="C5090" s="3" t="s">
        <v>12619</v>
      </c>
      <c r="D5090" s="3" t="s">
        <v>7</v>
      </c>
      <c r="E5090" s="3" t="s">
        <v>6620</v>
      </c>
      <c r="F5090" s="3" t="s">
        <v>12620</v>
      </c>
      <c r="G5090" s="4" t="str">
        <f>HYPERLINK(F5090)</f>
        <v>https://jobseq.eqsuite.com/JobPost/View/68504fc613177f0001bbb7d5/real-estate-agent?lic=2040&amp;uid=37255</v>
      </c>
    </row>
    <row r="5091" spans="1:7" ht="19.95" customHeight="1" x14ac:dyDescent="0.3">
      <c r="A5091" s="6">
        <v>45816</v>
      </c>
      <c r="B5091" s="3" t="s">
        <v>12621</v>
      </c>
      <c r="C5091" s="3" t="s">
        <v>12622</v>
      </c>
      <c r="D5091" s="3" t="s">
        <v>12623</v>
      </c>
      <c r="E5091" s="3" t="s">
        <v>223</v>
      </c>
      <c r="F5091" s="3" t="s">
        <v>12624</v>
      </c>
      <c r="G5091" s="4" t="str">
        <f>HYPERLINK(F5091)</f>
        <v>https://jobseq.eqsuite.com/JobPost/View/68507693685444711b50e235/mes-support-technician?lic=2040&amp;uid=37255</v>
      </c>
    </row>
    <row r="5092" spans="1:7" ht="19.95" customHeight="1" x14ac:dyDescent="0.3">
      <c r="A5092" s="6">
        <v>45816</v>
      </c>
      <c r="B5092" s="3" t="s">
        <v>12625</v>
      </c>
      <c r="C5092" s="3" t="s">
        <v>12626</v>
      </c>
      <c r="D5092" s="3" t="s">
        <v>5332</v>
      </c>
      <c r="E5092" s="3" t="s">
        <v>647</v>
      </c>
      <c r="F5092" s="3" t="s">
        <v>12627</v>
      </c>
      <c r="G5092" s="4" t="str">
        <f>HYPERLINK(F5092)</f>
        <v>https://jobseq.eqsuite.com/JobPost/View/68507306685444711b4b4ad8/guest-service-associate-sales-customer-experience?lic=2040&amp;uid=37255</v>
      </c>
    </row>
    <row r="5093" spans="1:7" ht="19.95" customHeight="1" x14ac:dyDescent="0.3">
      <c r="A5093" s="6">
        <v>45816</v>
      </c>
      <c r="B5093" s="3" t="s">
        <v>872</v>
      </c>
      <c r="C5093" s="3" t="s">
        <v>12628</v>
      </c>
      <c r="D5093" s="3" t="s">
        <v>6843</v>
      </c>
      <c r="E5093" s="3" t="s">
        <v>43</v>
      </c>
      <c r="F5093" s="3" t="s">
        <v>12629</v>
      </c>
      <c r="G5093" s="4" t="str">
        <f>HYPERLINK(F5093)</f>
        <v>https://jobseq.eqsuite.com/JobPost/View/68507327685444711b4b8d34/medical-assistant?lic=2040&amp;uid=37255</v>
      </c>
    </row>
    <row r="5094" spans="1:7" ht="19.95" customHeight="1" x14ac:dyDescent="0.3">
      <c r="A5094" s="6">
        <v>45816</v>
      </c>
      <c r="B5094" s="3" t="s">
        <v>12630</v>
      </c>
      <c r="C5094" s="3" t="s">
        <v>1416</v>
      </c>
      <c r="D5094" s="3" t="s">
        <v>12631</v>
      </c>
      <c r="E5094" s="3" t="s">
        <v>436</v>
      </c>
      <c r="F5094" s="3" t="s">
        <v>12632</v>
      </c>
      <c r="G5094" s="4" t="str">
        <f>HYPERLINK(F5094)</f>
        <v>https://jobseq.eqsuite.com/JobPost/View/68507705685444711b51a68d/guest-experience-lead?lic=2040&amp;uid=37255</v>
      </c>
    </row>
    <row r="5095" spans="1:7" ht="19.95" customHeight="1" x14ac:dyDescent="0.3">
      <c r="A5095" s="6">
        <v>45816</v>
      </c>
      <c r="B5095" s="3" t="s">
        <v>12633</v>
      </c>
      <c r="C5095" s="3" t="s">
        <v>422</v>
      </c>
      <c r="D5095" s="3" t="s">
        <v>3852</v>
      </c>
      <c r="E5095" s="3" t="s">
        <v>1644</v>
      </c>
      <c r="F5095" s="3" t="s">
        <v>12634</v>
      </c>
      <c r="G5095" s="4" t="str">
        <f>HYPERLINK(F5095)</f>
        <v>https://jobseq.eqsuite.com/JobPost/View/685073e2685444711b4cae01/housekeeping-tech?lic=2040&amp;uid=37255</v>
      </c>
    </row>
    <row r="5096" spans="1:7" ht="19.95" customHeight="1" x14ac:dyDescent="0.3">
      <c r="A5096" s="6">
        <v>45816</v>
      </c>
      <c r="B5096" s="3" t="s">
        <v>12635</v>
      </c>
      <c r="C5096" s="3" t="s">
        <v>2709</v>
      </c>
      <c r="D5096" s="3" t="s">
        <v>7</v>
      </c>
      <c r="E5096" s="3" t="s">
        <v>640</v>
      </c>
      <c r="F5096" s="3" t="s">
        <v>12636</v>
      </c>
      <c r="G5096" s="4" t="str">
        <f>HYPERLINK(F5096)</f>
        <v>https://jobseq.eqsuite.com/JobPost/View/68490a209b7d5101a835f8b6/senior-sales-executive-cash-flow-central?lic=2040&amp;uid=37255</v>
      </c>
    </row>
    <row r="5097" spans="1:7" ht="19.95" customHeight="1" x14ac:dyDescent="0.3">
      <c r="A5097" s="6">
        <v>45816</v>
      </c>
      <c r="B5097" s="3" t="s">
        <v>12637</v>
      </c>
      <c r="C5097" s="3" t="s">
        <v>7177</v>
      </c>
      <c r="D5097" s="3" t="s">
        <v>7</v>
      </c>
      <c r="E5097" s="3" t="s">
        <v>71</v>
      </c>
      <c r="F5097" s="3" t="s">
        <v>12638</v>
      </c>
      <c r="G5097" s="4" t="str">
        <f>HYPERLINK(F5097)</f>
        <v>https://jobseq.eqsuite.com/JobPost/View/684c59efd3728d0001623eb5/director-of-aftermarket-sales-and-trading?lic=2040&amp;uid=37255</v>
      </c>
    </row>
    <row r="5098" spans="1:7" ht="19.95" customHeight="1" x14ac:dyDescent="0.3">
      <c r="A5098" s="6">
        <v>45816</v>
      </c>
      <c r="B5098" s="3" t="s">
        <v>12639</v>
      </c>
      <c r="C5098" s="3" t="s">
        <v>12128</v>
      </c>
      <c r="D5098" s="3" t="s">
        <v>7515</v>
      </c>
      <c r="E5098" s="3" t="s">
        <v>495</v>
      </c>
      <c r="F5098" s="3" t="s">
        <v>12640</v>
      </c>
      <c r="G5098" s="4" t="str">
        <f>HYPERLINK(F5098)</f>
        <v>https://jobseq.eqsuite.com/JobPost/View/684728e09b7d500664759601/retail-supervisor-christown-mall?lic=2040&amp;uid=37255</v>
      </c>
    </row>
    <row r="5099" spans="1:7" ht="19.95" customHeight="1" x14ac:dyDescent="0.3">
      <c r="A5099" s="6">
        <v>45816</v>
      </c>
      <c r="B5099" s="3" t="s">
        <v>12641</v>
      </c>
      <c r="C5099" s="3" t="s">
        <v>5707</v>
      </c>
      <c r="D5099" s="3" t="s">
        <v>7</v>
      </c>
      <c r="E5099" s="3" t="s">
        <v>1035</v>
      </c>
      <c r="F5099" s="3" t="s">
        <v>12642</v>
      </c>
      <c r="G5099" s="4" t="str">
        <f>HYPERLINK(F5099)</f>
        <v>https://jobseq.eqsuite.com/JobPost/View/684868fb9b7d5101a8359088/wealth-management-advisor-uptown-phoenix?lic=2040&amp;uid=37255</v>
      </c>
    </row>
    <row r="5100" spans="1:7" ht="19.95" customHeight="1" x14ac:dyDescent="0.3">
      <c r="A5100" s="6">
        <v>45816</v>
      </c>
      <c r="B5100" s="3" t="s">
        <v>2045</v>
      </c>
      <c r="C5100" s="3" t="s">
        <v>12643</v>
      </c>
      <c r="D5100" s="3" t="s">
        <v>12644</v>
      </c>
      <c r="E5100" s="3" t="s">
        <v>2047</v>
      </c>
      <c r="F5100" s="3" t="s">
        <v>12645</v>
      </c>
      <c r="G5100" s="4" t="str">
        <f>HYPERLINK(F5100)</f>
        <v>https://jobseq.eqsuite.com/JobPost/View/68507569685444711b4f4f54/host-hostess?lic=2040&amp;uid=37255</v>
      </c>
    </row>
    <row r="5101" spans="1:7" ht="19.95" customHeight="1" x14ac:dyDescent="0.3">
      <c r="A5101" s="6">
        <v>45816</v>
      </c>
      <c r="B5101" s="3" t="s">
        <v>12646</v>
      </c>
      <c r="C5101" s="3" t="s">
        <v>5502</v>
      </c>
      <c r="D5101" s="3" t="s">
        <v>8566</v>
      </c>
      <c r="E5101" s="3" t="s">
        <v>1590</v>
      </c>
      <c r="F5101" s="3" t="s">
        <v>12647</v>
      </c>
      <c r="G5101" s="4" t="str">
        <f>HYPERLINK(F5101)</f>
        <v>https://jobseq.eqsuite.com/JobPost/View/6845ad7c7318e9061038a769/dishwasher-paradise-valley-chili-s?lic=2040&amp;uid=37255</v>
      </c>
    </row>
    <row r="5102" spans="1:7" ht="19.95" customHeight="1" x14ac:dyDescent="0.3">
      <c r="A5102" s="6">
        <v>45816</v>
      </c>
      <c r="B5102" s="3" t="s">
        <v>12648</v>
      </c>
      <c r="C5102" s="3" t="s">
        <v>6847</v>
      </c>
      <c r="D5102" s="3" t="s">
        <v>7</v>
      </c>
      <c r="E5102" s="3" t="s">
        <v>2776</v>
      </c>
      <c r="F5102" s="3" t="s">
        <v>12649</v>
      </c>
      <c r="G5102" s="4" t="str">
        <f>HYPERLINK(F5102)</f>
        <v>https://jobseq.eqsuite.com/JobPost/View/685442ab0ce95b0001b640d4/quality-assurance-specialist-hub-phoenix-az?lic=2040&amp;uid=37255</v>
      </c>
    </row>
    <row r="5103" spans="1:7" ht="19.95" customHeight="1" x14ac:dyDescent="0.3">
      <c r="A5103" s="6">
        <v>45816</v>
      </c>
      <c r="B5103" s="3" t="s">
        <v>12650</v>
      </c>
      <c r="C5103" s="3" t="s">
        <v>1142</v>
      </c>
      <c r="D5103" s="3" t="s">
        <v>1339</v>
      </c>
      <c r="E5103" s="3" t="s">
        <v>67</v>
      </c>
      <c r="F5103" s="3" t="s">
        <v>12651</v>
      </c>
      <c r="G5103" s="4" t="str">
        <f>HYPERLINK(F5103)</f>
        <v>https://jobseq.eqsuite.com/JobPost/View/685075f0685444711b50210c/oracle-erp-consultant?lic=2040&amp;uid=37255</v>
      </c>
    </row>
    <row r="5104" spans="1:7" ht="19.95" customHeight="1" x14ac:dyDescent="0.3">
      <c r="A5104" s="6">
        <v>45816</v>
      </c>
      <c r="B5104" s="3" t="s">
        <v>12652</v>
      </c>
      <c r="C5104" s="3" t="s">
        <v>422</v>
      </c>
      <c r="D5104" s="3" t="s">
        <v>7471</v>
      </c>
      <c r="E5104" s="3" t="s">
        <v>3228</v>
      </c>
      <c r="F5104" s="3" t="s">
        <v>12653</v>
      </c>
      <c r="G5104" s="4" t="str">
        <f>HYPERLINK(F5104)</f>
        <v>https://jobseq.eqsuite.com/JobPost/View/68507331685444711b4b9fbd/translational-research-staff-scientist?lic=2040&amp;uid=37255</v>
      </c>
    </row>
    <row r="5105" spans="1:7" ht="19.95" customHeight="1" x14ac:dyDescent="0.3">
      <c r="A5105" s="6">
        <v>45816</v>
      </c>
      <c r="B5105" s="3" t="s">
        <v>12654</v>
      </c>
      <c r="C5105" s="3" t="s">
        <v>1960</v>
      </c>
      <c r="D5105" s="3" t="s">
        <v>12655</v>
      </c>
      <c r="E5105" s="3" t="s">
        <v>16</v>
      </c>
      <c r="F5105" s="3" t="s">
        <v>12656</v>
      </c>
      <c r="G5105" s="4" t="str">
        <f>HYPERLINK(F5105)</f>
        <v>https://jobseq.eqsuite.com/JobPost/View/6850739f685444711b4c2e70/customer-service-advisor-card-payment?lic=2040&amp;uid=37255</v>
      </c>
    </row>
    <row r="5106" spans="1:7" ht="19.95" customHeight="1" x14ac:dyDescent="0.3">
      <c r="A5106" s="6">
        <v>45816</v>
      </c>
      <c r="B5106" s="3" t="s">
        <v>12657</v>
      </c>
      <c r="C5106" s="3" t="s">
        <v>2201</v>
      </c>
      <c r="D5106" s="3" t="s">
        <v>7</v>
      </c>
      <c r="E5106" s="3" t="s">
        <v>454</v>
      </c>
      <c r="F5106" s="3" t="s">
        <v>12658</v>
      </c>
      <c r="G5106" s="4" t="str">
        <f>HYPERLINK(F5106)</f>
        <v>https://jobseq.eqsuite.com/JobPost/View/684909e47792540e605af1b9/principal-program-manager?lic=2040&amp;uid=37255</v>
      </c>
    </row>
    <row r="5107" spans="1:7" ht="19.95" customHeight="1" x14ac:dyDescent="0.3">
      <c r="A5107" s="6">
        <v>45816</v>
      </c>
      <c r="B5107" s="3" t="s">
        <v>12659</v>
      </c>
      <c r="C5107" s="3" t="s">
        <v>4001</v>
      </c>
      <c r="D5107" s="3" t="s">
        <v>12660</v>
      </c>
      <c r="E5107" s="3" t="s">
        <v>436</v>
      </c>
      <c r="F5107" s="3" t="s">
        <v>12661</v>
      </c>
      <c r="G5107" s="4" t="str">
        <f>HYPERLINK(F5107)</f>
        <v>https://jobseq.eqsuite.com/JobPost/View/6846e7fa9b7d5006647584db/shift-supervisor-store-09997-75th-ave-mcdowell?lic=2040&amp;uid=37255</v>
      </c>
    </row>
    <row r="5108" spans="1:7" ht="19.95" customHeight="1" x14ac:dyDescent="0.3">
      <c r="A5108" s="6">
        <v>45816</v>
      </c>
      <c r="B5108" s="3" t="s">
        <v>12662</v>
      </c>
      <c r="C5108" s="3" t="s">
        <v>4001</v>
      </c>
      <c r="D5108" s="3" t="s">
        <v>12660</v>
      </c>
      <c r="E5108" s="3" t="s">
        <v>1212</v>
      </c>
      <c r="F5108" s="3" t="s">
        <v>12663</v>
      </c>
      <c r="G5108" s="4" t="str">
        <f>HYPERLINK(F5108)</f>
        <v>https://jobseq.eqsuite.com/JobPost/View/6846d9c29b7d500664758186/barista-store-09997-75th-ave-mcdowell?lic=2040&amp;uid=37255</v>
      </c>
    </row>
    <row r="5109" spans="1:7" ht="19.95" customHeight="1" x14ac:dyDescent="0.3">
      <c r="A5109" s="6">
        <v>45816</v>
      </c>
      <c r="B5109" s="3" t="s">
        <v>12664</v>
      </c>
      <c r="C5109" s="3" t="s">
        <v>1818</v>
      </c>
      <c r="D5109" s="3" t="s">
        <v>7</v>
      </c>
      <c r="E5109" s="3" t="s">
        <v>382</v>
      </c>
      <c r="F5109" s="3" t="s">
        <v>12665</v>
      </c>
      <c r="G5109" s="4" t="str">
        <f>HYPERLINK(F5109)</f>
        <v>https://jobseq.eqsuite.com/JobPost/View/6856e5b81604610001abc67a/contracts-specialist?lic=2040&amp;uid=37255</v>
      </c>
    </row>
    <row r="5110" spans="1:7" ht="19.95" customHeight="1" x14ac:dyDescent="0.3">
      <c r="A5110" s="6">
        <v>45816</v>
      </c>
      <c r="B5110" s="3" t="s">
        <v>6067</v>
      </c>
      <c r="C5110" s="3" t="s">
        <v>6949</v>
      </c>
      <c r="D5110" s="3" t="s">
        <v>7</v>
      </c>
      <c r="E5110" s="3" t="s">
        <v>4159</v>
      </c>
      <c r="F5110" s="3" t="s">
        <v>12666</v>
      </c>
      <c r="G5110" s="4" t="str">
        <f>HYPERLINK(F5110)</f>
        <v>https://jobseq.eqsuite.com/JobPost/View/6850747a685444711b4dbd27/district-manager?lic=2040&amp;uid=37255</v>
      </c>
    </row>
    <row r="5111" spans="1:7" ht="19.95" customHeight="1" x14ac:dyDescent="0.3">
      <c r="A5111" s="6">
        <v>45816</v>
      </c>
      <c r="B5111" s="3" t="s">
        <v>12667</v>
      </c>
      <c r="C5111" s="3" t="s">
        <v>7384</v>
      </c>
      <c r="D5111" s="3" t="s">
        <v>7</v>
      </c>
      <c r="E5111" s="3" t="s">
        <v>223</v>
      </c>
      <c r="F5111" s="3" t="s">
        <v>12668</v>
      </c>
      <c r="G5111" s="4" t="str">
        <f>HYPERLINK(F5111)</f>
        <v>https://jobseq.eqsuite.com/JobPost/View/68507709685444711b51af79/it-support-technician?lic=2040&amp;uid=37255</v>
      </c>
    </row>
    <row r="5112" spans="1:7" ht="19.95" customHeight="1" x14ac:dyDescent="0.3">
      <c r="A5112" s="6">
        <v>45816</v>
      </c>
      <c r="B5112" s="3" t="s">
        <v>12669</v>
      </c>
      <c r="C5112" s="3" t="s">
        <v>2436</v>
      </c>
      <c r="D5112" s="3" t="s">
        <v>7</v>
      </c>
      <c r="E5112" s="3" t="s">
        <v>117</v>
      </c>
      <c r="F5112" s="3" t="s">
        <v>12670</v>
      </c>
      <c r="G5112" s="4" t="str">
        <f>HYPERLINK(F5112)</f>
        <v>https://jobseq.eqsuite.com/JobPost/View/684c7f077792540e605ce0e9/travel-nurse-rn-house-supervisor?lic=2040&amp;uid=37255</v>
      </c>
    </row>
    <row r="5113" spans="1:7" ht="19.95" customHeight="1" x14ac:dyDescent="0.3">
      <c r="A5113" s="6">
        <v>45816</v>
      </c>
      <c r="B5113" s="3" t="s">
        <v>10811</v>
      </c>
      <c r="C5113" s="3" t="s">
        <v>12608</v>
      </c>
      <c r="D5113" s="3" t="s">
        <v>345</v>
      </c>
      <c r="E5113" s="3" t="s">
        <v>416</v>
      </c>
      <c r="F5113" s="3" t="s">
        <v>12671</v>
      </c>
      <c r="G5113" s="4" t="str">
        <f>HYPERLINK(F5113)</f>
        <v>https://jobseq.eqsuite.com/JobPost/View/6850730e685444711b4b5c35/warehouse-worker?lic=2040&amp;uid=37255</v>
      </c>
    </row>
    <row r="5114" spans="1:7" ht="19.95" customHeight="1" x14ac:dyDescent="0.3">
      <c r="A5114" s="6">
        <v>45816</v>
      </c>
      <c r="B5114" s="3" t="s">
        <v>12672</v>
      </c>
      <c r="C5114" s="3" t="s">
        <v>4732</v>
      </c>
      <c r="D5114" s="3" t="s">
        <v>9140</v>
      </c>
      <c r="E5114" s="3" t="s">
        <v>3681</v>
      </c>
      <c r="F5114" s="3" t="s">
        <v>12673</v>
      </c>
      <c r="G5114" s="4" t="str">
        <f>HYPERLINK(F5114)</f>
        <v>https://jobseq.eqsuite.com/JobPost/View/685076e9685444711b517292/organizational-partnerships-specialist?lic=2040&amp;uid=37255</v>
      </c>
    </row>
    <row r="5115" spans="1:7" ht="19.95" customHeight="1" x14ac:dyDescent="0.3">
      <c r="A5115" s="6">
        <v>45816</v>
      </c>
      <c r="B5115" s="3" t="s">
        <v>12674</v>
      </c>
      <c r="C5115" s="3" t="s">
        <v>12675</v>
      </c>
      <c r="D5115" s="3" t="s">
        <v>7</v>
      </c>
      <c r="E5115" s="3" t="s">
        <v>117</v>
      </c>
      <c r="F5115" s="3" t="s">
        <v>12676</v>
      </c>
      <c r="G5115" s="4" t="str">
        <f>HYPERLINK(F5115)</f>
        <v>https://jobseq.eqsuite.com/JobPost/View/685074e9685444711b4e733a/premier-overnight-case-in-west-phoenix-rn-or-lpn?lic=2040&amp;uid=37255</v>
      </c>
    </row>
    <row r="5116" spans="1:7" ht="19.95" customHeight="1" x14ac:dyDescent="0.3">
      <c r="A5116" s="6">
        <v>45816</v>
      </c>
      <c r="B5116" s="3" t="s">
        <v>12677</v>
      </c>
      <c r="C5116" s="3" t="s">
        <v>12145</v>
      </c>
      <c r="D5116" s="3" t="s">
        <v>12678</v>
      </c>
      <c r="E5116" s="3" t="s">
        <v>436</v>
      </c>
      <c r="F5116" s="3" t="s">
        <v>12679</v>
      </c>
      <c r="G5116" s="4" t="str">
        <f>HYPERLINK(F5116)</f>
        <v>https://jobseq.eqsuite.com/JobPost/View/68507582685444711b4f7a07/assistant-manager-broadway-40th-street?lic=2040&amp;uid=37255</v>
      </c>
    </row>
    <row r="5117" spans="1:7" ht="19.95" customHeight="1" x14ac:dyDescent="0.3">
      <c r="A5117" s="6">
        <v>45816</v>
      </c>
      <c r="B5117" s="3" t="s">
        <v>12680</v>
      </c>
      <c r="C5117" s="3" t="s">
        <v>12681</v>
      </c>
      <c r="D5117" s="3" t="s">
        <v>7</v>
      </c>
      <c r="E5117" s="3" t="s">
        <v>7236</v>
      </c>
      <c r="F5117" s="3" t="s">
        <v>12682</v>
      </c>
      <c r="G5117" s="4" t="str">
        <f>HYPERLINK(F5117)</f>
        <v>https://jobseq.eqsuite.com/JobPost/View/68507709685444711b51af24/project-manager-environmental-due-diligence?lic=2040&amp;uid=37255</v>
      </c>
    </row>
    <row r="5118" spans="1:7" ht="19.95" customHeight="1" x14ac:dyDescent="0.3">
      <c r="A5118" s="6">
        <v>45816</v>
      </c>
      <c r="B5118" s="3" t="s">
        <v>12683</v>
      </c>
      <c r="C5118" s="3" t="s">
        <v>8380</v>
      </c>
      <c r="D5118" s="3" t="s">
        <v>358</v>
      </c>
      <c r="E5118" s="3" t="s">
        <v>440</v>
      </c>
      <c r="F5118" s="3" t="s">
        <v>12684</v>
      </c>
      <c r="G5118" s="4" t="str">
        <f>HYPERLINK(F5118)</f>
        <v>https://jobseq.eqsuite.com/JobPost/View/68507417685444711b4d0b64/prodigy-hvac-refrigeration-service-technician?lic=2040&amp;uid=37255</v>
      </c>
    </row>
    <row r="5119" spans="1:7" ht="19.95" customHeight="1" x14ac:dyDescent="0.3">
      <c r="A5119" s="6">
        <v>45816</v>
      </c>
      <c r="B5119" s="3" t="s">
        <v>12685</v>
      </c>
      <c r="C5119" s="3" t="s">
        <v>12686</v>
      </c>
      <c r="D5119" s="3" t="s">
        <v>7</v>
      </c>
      <c r="E5119" s="3" t="s">
        <v>1035</v>
      </c>
      <c r="F5119" s="3" t="s">
        <v>12687</v>
      </c>
      <c r="G5119" s="4" t="str">
        <f>HYPERLINK(F5119)</f>
        <v>https://jobseq.eqsuite.com/JobPost/View/684c59f4d3728d0001625a25/independent-sales-representative?lic=2040&amp;uid=37255</v>
      </c>
    </row>
    <row r="5120" spans="1:7" ht="19.95" customHeight="1" x14ac:dyDescent="0.3">
      <c r="A5120" s="6">
        <v>45816</v>
      </c>
      <c r="B5120" s="3" t="s">
        <v>12688</v>
      </c>
      <c r="C5120" s="3" t="s">
        <v>4001</v>
      </c>
      <c r="D5120" s="3" t="s">
        <v>12689</v>
      </c>
      <c r="E5120" s="3" t="s">
        <v>1212</v>
      </c>
      <c r="F5120" s="3" t="s">
        <v>12690</v>
      </c>
      <c r="G5120" s="4" t="str">
        <f>HYPERLINK(F5120)</f>
        <v>https://jobseq.eqsuite.com/JobPost/View/6846e7449b7d5006647584b9/barista-store-08974-happy-valley-i-17?lic=2040&amp;uid=37255</v>
      </c>
    </row>
    <row r="5121" spans="1:7" ht="19.95" customHeight="1" x14ac:dyDescent="0.3">
      <c r="A5121" s="6">
        <v>45816</v>
      </c>
      <c r="B5121" s="3" t="s">
        <v>12691</v>
      </c>
      <c r="C5121" s="3" t="s">
        <v>12692</v>
      </c>
      <c r="D5121" s="3" t="s">
        <v>7912</v>
      </c>
      <c r="E5121" s="3" t="s">
        <v>121</v>
      </c>
      <c r="F5121" s="3" t="s">
        <v>12693</v>
      </c>
      <c r="G5121" s="4" t="str">
        <f>HYPERLINK(F5121)</f>
        <v>https://jobseq.eqsuite.com/JobPost/View/6850737f685444711b4bed76/estimator-project-manager-commercial-caulking-sealants?lic=2040&amp;uid=37255</v>
      </c>
    </row>
    <row r="5122" spans="1:7" ht="19.95" customHeight="1" x14ac:dyDescent="0.3">
      <c r="A5122" s="6">
        <v>45816</v>
      </c>
      <c r="B5122" s="3" t="s">
        <v>12694</v>
      </c>
      <c r="C5122" s="3" t="s">
        <v>422</v>
      </c>
      <c r="D5122" s="3" t="s">
        <v>7471</v>
      </c>
      <c r="E5122" s="3" t="s">
        <v>760</v>
      </c>
      <c r="F5122" s="3" t="s">
        <v>12695</v>
      </c>
      <c r="G5122" s="4" t="str">
        <f>HYPERLINK(F5122)</f>
        <v>https://jobseq.eqsuite.com/JobPost/View/68507468685444711b4d9c96/coordinator-i-clinical-research?lic=2040&amp;uid=37255</v>
      </c>
    </row>
    <row r="5123" spans="1:7" ht="19.95" customHeight="1" x14ac:dyDescent="0.3">
      <c r="A5123" s="6">
        <v>45816</v>
      </c>
      <c r="B5123" s="3" t="s">
        <v>12696</v>
      </c>
      <c r="C5123" s="3" t="s">
        <v>12697</v>
      </c>
      <c r="D5123" s="3" t="s">
        <v>7</v>
      </c>
      <c r="E5123" s="3" t="s">
        <v>6620</v>
      </c>
      <c r="F5123" s="3" t="s">
        <v>12698</v>
      </c>
      <c r="G5123" s="4" t="str">
        <f>HYPERLINK(F5123)</f>
        <v>https://jobseq.eqsuite.com/JobPost/View/684c5b97d3728d00016a425d/floating-leasing-consultant?lic=2040&amp;uid=37255</v>
      </c>
    </row>
    <row r="5124" spans="1:7" ht="19.95" customHeight="1" x14ac:dyDescent="0.3">
      <c r="A5124" s="6">
        <v>45816</v>
      </c>
      <c r="B5124" s="3" t="s">
        <v>12699</v>
      </c>
      <c r="C5124" s="3" t="s">
        <v>12700</v>
      </c>
      <c r="D5124" s="3" t="s">
        <v>7</v>
      </c>
      <c r="E5124" s="3" t="s">
        <v>766</v>
      </c>
      <c r="F5124" s="3" t="s">
        <v>12701</v>
      </c>
      <c r="G5124" s="4" t="str">
        <f>HYPERLINK(F5124)</f>
        <v>https://jobseq.eqsuite.com/JobPost/View/684c5d41d3728d0001723252/mentor-program-manager?lic=2040&amp;uid=37255</v>
      </c>
    </row>
    <row r="5125" spans="1:7" ht="19.95" customHeight="1" x14ac:dyDescent="0.3">
      <c r="A5125" s="6">
        <v>45816</v>
      </c>
      <c r="B5125" s="3" t="s">
        <v>12702</v>
      </c>
      <c r="C5125" s="3" t="s">
        <v>9339</v>
      </c>
      <c r="D5125" s="3" t="s">
        <v>7</v>
      </c>
      <c r="E5125" s="3" t="s">
        <v>862</v>
      </c>
      <c r="F5125" s="3" t="s">
        <v>12703</v>
      </c>
      <c r="G5125" s="4" t="str">
        <f>HYPERLINK(F5125)</f>
        <v>https://jobseq.eqsuite.com/JobPost/View/684b0837b8f540000128b442/executive-assistant-c-suite?lic=2040&amp;uid=37255</v>
      </c>
    </row>
    <row r="5126" spans="1:7" ht="19.95" customHeight="1" x14ac:dyDescent="0.3">
      <c r="A5126" s="6">
        <v>45816</v>
      </c>
      <c r="B5126" s="3" t="s">
        <v>12704</v>
      </c>
      <c r="C5126" s="3" t="s">
        <v>12705</v>
      </c>
      <c r="D5126" s="3" t="s">
        <v>473</v>
      </c>
      <c r="E5126" s="3" t="s">
        <v>346</v>
      </c>
      <c r="F5126" s="3" t="s">
        <v>12706</v>
      </c>
      <c r="G5126" s="4" t="str">
        <f>HYPERLINK(F5126)</f>
        <v>https://jobseq.eqsuite.com/JobPost/View/6850769c685444711b50f46a/nursing-scheduler-prn?lic=2040&amp;uid=37255</v>
      </c>
    </row>
    <row r="5127" spans="1:7" ht="19.95" customHeight="1" x14ac:dyDescent="0.3">
      <c r="A5127" s="6">
        <v>45816</v>
      </c>
      <c r="B5127" s="3" t="s">
        <v>12707</v>
      </c>
      <c r="C5127" s="3" t="s">
        <v>12708</v>
      </c>
      <c r="D5127" s="3" t="s">
        <v>775</v>
      </c>
      <c r="E5127" s="3" t="s">
        <v>1626</v>
      </c>
      <c r="F5127" s="3" t="s">
        <v>12709</v>
      </c>
      <c r="G5127" s="4" t="str">
        <f>HYPERLINK(F5127)</f>
        <v>https://jobseq.eqsuite.com/JobPost/View/6850755e685444711b4f3e07/experienced-dedicated-cdl-a-driver?lic=2040&amp;uid=37255</v>
      </c>
    </row>
    <row r="5128" spans="1:7" ht="19.95" customHeight="1" x14ac:dyDescent="0.3">
      <c r="A5128" s="6">
        <v>45816</v>
      </c>
      <c r="B5128" s="3" t="s">
        <v>12710</v>
      </c>
      <c r="C5128" s="3" t="s">
        <v>12711</v>
      </c>
      <c r="D5128" s="3" t="s">
        <v>7</v>
      </c>
      <c r="E5128" s="3" t="s">
        <v>394</v>
      </c>
      <c r="F5128" s="3" t="s">
        <v>12712</v>
      </c>
      <c r="G5128" s="4" t="str">
        <f>HYPERLINK(F5128)</f>
        <v>https://jobseq.eqsuite.com/JobPost/View/68504f3413177f0001b93c1c/window-door-carpenter-full-time-w2-paid-training?lic=2040&amp;uid=37255</v>
      </c>
    </row>
    <row r="5129" spans="1:7" ht="19.95" customHeight="1" x14ac:dyDescent="0.3">
      <c r="A5129" s="6">
        <v>45816</v>
      </c>
      <c r="B5129" s="3" t="s">
        <v>12713</v>
      </c>
      <c r="C5129" s="3" t="s">
        <v>818</v>
      </c>
      <c r="D5129" s="3" t="s">
        <v>7</v>
      </c>
      <c r="E5129" s="3" t="s">
        <v>1626</v>
      </c>
      <c r="F5129" s="3" t="s">
        <v>12714</v>
      </c>
      <c r="G5129" s="4" t="str">
        <f>HYPERLINK(F5129)</f>
        <v>https://jobseq.eqsuite.com/JobPost/View/68504de613177f0001b3656f/private-fleet-driver?lic=2040&amp;uid=37255</v>
      </c>
    </row>
    <row r="5130" spans="1:7" ht="19.95" customHeight="1" x14ac:dyDescent="0.3">
      <c r="A5130" s="6">
        <v>45816</v>
      </c>
      <c r="B5130" s="3" t="s">
        <v>12333</v>
      </c>
      <c r="C5130" s="3" t="s">
        <v>2156</v>
      </c>
      <c r="D5130" s="3" t="s">
        <v>473</v>
      </c>
      <c r="E5130" s="3" t="s">
        <v>136</v>
      </c>
      <c r="F5130" s="3" t="s">
        <v>12715</v>
      </c>
      <c r="G5130" s="4" t="str">
        <f>HYPERLINK(F5130)</f>
        <v>https://jobseq.eqsuite.com/JobPost/View/68461ca77792540e6059db85/pharmacy-technician-full-time?lic=2040&amp;uid=37255</v>
      </c>
    </row>
    <row r="5131" spans="1:7" ht="19.95" customHeight="1" x14ac:dyDescent="0.3">
      <c r="A5131" s="6">
        <v>45816</v>
      </c>
      <c r="B5131" s="3" t="s">
        <v>12716</v>
      </c>
      <c r="C5131" s="3" t="s">
        <v>1376</v>
      </c>
      <c r="D5131" s="3" t="s">
        <v>7</v>
      </c>
      <c r="E5131" s="3" t="s">
        <v>640</v>
      </c>
      <c r="F5131" s="3" t="s">
        <v>12717</v>
      </c>
      <c r="G5131" s="4" t="str">
        <f>HYPERLINK(F5131)</f>
        <v>https://jobseq.eqsuite.com/JobPost/View/684c5e1ad3728d00017617c3/senior-partner-development-manager-sales?lic=2040&amp;uid=37255</v>
      </c>
    </row>
    <row r="5132" spans="1:7" ht="19.95" customHeight="1" x14ac:dyDescent="0.3">
      <c r="A5132" s="6">
        <v>45816</v>
      </c>
      <c r="B5132" s="3" t="s">
        <v>265</v>
      </c>
      <c r="C5132" s="3" t="s">
        <v>910</v>
      </c>
      <c r="D5132" s="3" t="s">
        <v>403</v>
      </c>
      <c r="E5132" s="3" t="s">
        <v>716</v>
      </c>
      <c r="F5132" s="3" t="s">
        <v>12718</v>
      </c>
      <c r="G5132" s="4" t="str">
        <f>HYPERLINK(F5132)</f>
        <v>https://jobseq.eqsuite.com/JobPost/View/685073d5685444711b4c96ec/project-manager?lic=2040&amp;uid=37255</v>
      </c>
    </row>
    <row r="5133" spans="1:7" ht="19.95" customHeight="1" x14ac:dyDescent="0.3">
      <c r="A5133" s="6">
        <v>45816</v>
      </c>
      <c r="B5133" s="3" t="s">
        <v>6961</v>
      </c>
      <c r="C5133" s="3" t="s">
        <v>2928</v>
      </c>
      <c r="D5133" s="3" t="s">
        <v>104</v>
      </c>
      <c r="E5133" s="3" t="s">
        <v>988</v>
      </c>
      <c r="F5133" s="3" t="s">
        <v>12719</v>
      </c>
      <c r="G5133" s="4" t="str">
        <f>HYPERLINK(F5133)</f>
        <v>https://jobseq.eqsuite.com/JobPost/View/68507384685444711b4bf6e5/senior-accountant?lic=2040&amp;uid=37255</v>
      </c>
    </row>
    <row r="5134" spans="1:7" ht="19.95" customHeight="1" x14ac:dyDescent="0.3">
      <c r="A5134" s="6">
        <v>45816</v>
      </c>
      <c r="B5134" s="3" t="s">
        <v>12720</v>
      </c>
      <c r="C5134" s="3" t="s">
        <v>12721</v>
      </c>
      <c r="D5134" s="3" t="s">
        <v>345</v>
      </c>
      <c r="E5134" s="3" t="s">
        <v>7099</v>
      </c>
      <c r="F5134" s="3" t="s">
        <v>12722</v>
      </c>
      <c r="G5134" s="4" t="str">
        <f>HYPERLINK(F5134)</f>
        <v>https://jobseq.eqsuite.com/JobPost/View/685075b6685444711b4fbe86/special-education-teacher-school-based-job-900?lic=2040&amp;uid=37255</v>
      </c>
    </row>
    <row r="5135" spans="1:7" ht="19.95" customHeight="1" x14ac:dyDescent="0.3">
      <c r="A5135" s="6">
        <v>45816</v>
      </c>
      <c r="B5135" s="3" t="s">
        <v>12723</v>
      </c>
      <c r="C5135" s="3" t="s">
        <v>12724</v>
      </c>
      <c r="D5135" s="3" t="s">
        <v>12725</v>
      </c>
      <c r="E5135" s="3" t="s">
        <v>2945</v>
      </c>
      <c r="F5135" s="3" t="s">
        <v>12726</v>
      </c>
      <c r="G5135" s="4" t="str">
        <f>HYPERLINK(F5135)</f>
        <v>https://jobseq.eqsuite.com/JobPost/View/685075ea685444711b50191f/product-demonstrator-food?lic=2040&amp;uid=37255</v>
      </c>
    </row>
    <row r="5136" spans="1:7" ht="19.95" customHeight="1" x14ac:dyDescent="0.3">
      <c r="A5136" s="6">
        <v>45816</v>
      </c>
      <c r="B5136" s="3" t="s">
        <v>12727</v>
      </c>
      <c r="C5136" s="3" t="s">
        <v>949</v>
      </c>
      <c r="D5136" s="3" t="s">
        <v>7</v>
      </c>
      <c r="E5136" s="3" t="s">
        <v>518</v>
      </c>
      <c r="F5136" s="3" t="s">
        <v>12728</v>
      </c>
      <c r="G5136" s="4" t="str">
        <f>HYPERLINK(F5136)</f>
        <v>https://jobseq.eqsuite.com/JobPost/View/685074ed685444711b4e7aa7/senior-administrative-assistant?lic=2040&amp;uid=37255</v>
      </c>
    </row>
    <row r="5137" spans="1:7" ht="19.95" customHeight="1" x14ac:dyDescent="0.3">
      <c r="A5137" s="6">
        <v>45816</v>
      </c>
      <c r="B5137" s="3" t="s">
        <v>12729</v>
      </c>
      <c r="C5137" s="3" t="s">
        <v>5502</v>
      </c>
      <c r="D5137" s="3" t="s">
        <v>8566</v>
      </c>
      <c r="E5137" s="3" t="s">
        <v>2338</v>
      </c>
      <c r="F5137" s="3" t="s">
        <v>12730</v>
      </c>
      <c r="G5137" s="4" t="str">
        <f>HYPERLINK(F5137)</f>
        <v>https://jobseq.eqsuite.com/JobPost/View/6845ad409b7d500664755a5a/line-cook-paradise-valley-chili-s?lic=2040&amp;uid=37255</v>
      </c>
    </row>
    <row r="5138" spans="1:7" ht="19.95" customHeight="1" x14ac:dyDescent="0.3">
      <c r="A5138" s="6">
        <v>45816</v>
      </c>
      <c r="B5138" s="3" t="s">
        <v>12731</v>
      </c>
      <c r="C5138" s="3" t="s">
        <v>7146</v>
      </c>
      <c r="D5138" s="3" t="s">
        <v>3650</v>
      </c>
      <c r="E5138" s="3" t="s">
        <v>7154</v>
      </c>
      <c r="F5138" s="3" t="s">
        <v>12732</v>
      </c>
      <c r="G5138" s="4" t="str">
        <f>HYPERLINK(F5138)</f>
        <v>https://jobseq.eqsuite.com/JobPost/View/68507504685444711b4ea12a/now-hiring-speech-language-pathology-assistant-slpa-phoenix-az?lic=2040&amp;uid=37255</v>
      </c>
    </row>
    <row r="5139" spans="1:7" ht="19.95" customHeight="1" x14ac:dyDescent="0.3">
      <c r="A5139" s="6">
        <v>45816</v>
      </c>
      <c r="B5139" s="3" t="s">
        <v>12733</v>
      </c>
      <c r="C5139" s="3" t="s">
        <v>422</v>
      </c>
      <c r="D5139" s="3" t="s">
        <v>3852</v>
      </c>
      <c r="E5139" s="3" t="s">
        <v>346</v>
      </c>
      <c r="F5139" s="3" t="s">
        <v>12734</v>
      </c>
      <c r="G5139" s="4" t="str">
        <f>HYPERLINK(F5139)</f>
        <v>https://jobseq.eqsuite.com/JobPost/View/685075a0685444711b4f9f7e/document-management-specialist?lic=2040&amp;uid=37255</v>
      </c>
    </row>
    <row r="5140" spans="1:7" ht="19.95" customHeight="1" x14ac:dyDescent="0.3">
      <c r="A5140" s="6">
        <v>45816</v>
      </c>
      <c r="B5140" s="3" t="s">
        <v>12735</v>
      </c>
      <c r="C5140" s="3" t="s">
        <v>1338</v>
      </c>
      <c r="D5140" s="3" t="s">
        <v>12736</v>
      </c>
      <c r="E5140" s="3" t="s">
        <v>320</v>
      </c>
      <c r="F5140" s="3" t="s">
        <v>12737</v>
      </c>
      <c r="G5140" s="4" t="str">
        <f>HYPERLINK(F5140)</f>
        <v>https://jobseq.eqsuite.com/JobPost/View/68507558685444711b4f3333/community-manager?lic=2040&amp;uid=37255</v>
      </c>
    </row>
    <row r="5141" spans="1:7" ht="19.95" customHeight="1" x14ac:dyDescent="0.3">
      <c r="A5141" s="6">
        <v>45816</v>
      </c>
      <c r="B5141" s="3" t="s">
        <v>12738</v>
      </c>
      <c r="C5141" s="3" t="s">
        <v>7146</v>
      </c>
      <c r="D5141" s="3" t="s">
        <v>1127</v>
      </c>
      <c r="E5141" s="3" t="s">
        <v>3976</v>
      </c>
      <c r="F5141" s="3" t="s">
        <v>12739</v>
      </c>
      <c r="G5141" s="4" t="str">
        <f>HYPERLINK(F5141)</f>
        <v>https://jobseq.eqsuite.com/JobPost/View/68507479685444711b4dbb53/seeking-a-special-education-teacher-near-phoenix-az-2025-2026-school-year?lic=2040&amp;uid=37255</v>
      </c>
    </row>
    <row r="5142" spans="1:7" ht="19.95" customHeight="1" x14ac:dyDescent="0.3">
      <c r="A5142" s="6">
        <v>45816</v>
      </c>
      <c r="B5142" s="3" t="s">
        <v>12740</v>
      </c>
      <c r="C5142" s="3" t="s">
        <v>4001</v>
      </c>
      <c r="D5142" s="3" t="s">
        <v>12689</v>
      </c>
      <c r="E5142" s="3" t="s">
        <v>436</v>
      </c>
      <c r="F5142" s="3" t="s">
        <v>12741</v>
      </c>
      <c r="G5142" s="4" t="str">
        <f>HYPERLINK(F5142)</f>
        <v>https://jobseq.eqsuite.com/JobPost/View/6846ec029b7d50066475856f/shift-supervisor-store-08974-happy-valley-i-17?lic=2040&amp;uid=37255</v>
      </c>
    </row>
    <row r="5143" spans="1:7" ht="19.95" customHeight="1" x14ac:dyDescent="0.3">
      <c r="A5143" s="6">
        <v>45816</v>
      </c>
      <c r="B5143" s="3" t="s">
        <v>1002</v>
      </c>
      <c r="C5143" s="3" t="s">
        <v>608</v>
      </c>
      <c r="D5143" s="3" t="s">
        <v>12742</v>
      </c>
      <c r="E5143" s="3" t="s">
        <v>1186</v>
      </c>
      <c r="F5143" s="3" t="s">
        <v>12743</v>
      </c>
      <c r="G5143" s="4" t="str">
        <f>HYPERLINK(F5143)</f>
        <v>https://jobseq.eqsuite.com/JobPost/View/6850748a685444711b4ddad1/phoenix-customer-service-rep?lic=2040&amp;uid=37255</v>
      </c>
    </row>
    <row r="5144" spans="1:7" ht="19.95" customHeight="1" x14ac:dyDescent="0.3">
      <c r="A5144" s="6">
        <v>45816</v>
      </c>
      <c r="B5144" s="3" t="s">
        <v>12744</v>
      </c>
      <c r="C5144" s="3" t="s">
        <v>12745</v>
      </c>
      <c r="D5144" s="3" t="s">
        <v>7</v>
      </c>
      <c r="E5144" s="3" t="s">
        <v>805</v>
      </c>
      <c r="F5144" s="3" t="s">
        <v>12746</v>
      </c>
      <c r="G5144" s="4" t="str">
        <f>HYPERLINK(F5144)</f>
        <v>https://jobseq.eqsuite.com/JobPost/View/684c5a79d3728d000164df21/technical-services-field-engineer-solar-inverter-ee24123?lic=2040&amp;uid=37255</v>
      </c>
    </row>
    <row r="5145" spans="1:7" ht="19.95" customHeight="1" x14ac:dyDescent="0.3">
      <c r="A5145" s="6">
        <v>45816</v>
      </c>
      <c r="B5145" s="3" t="s">
        <v>12747</v>
      </c>
      <c r="C5145" s="3" t="s">
        <v>12748</v>
      </c>
      <c r="D5145" s="3" t="s">
        <v>7</v>
      </c>
      <c r="E5145" s="3" t="s">
        <v>81</v>
      </c>
      <c r="F5145" s="3" t="s">
        <v>12749</v>
      </c>
      <c r="G5145" s="4" t="str">
        <f>HYPERLINK(F5145)</f>
        <v>https://jobseq.eqsuite.com/JobPost/View/68504e6113177f0001b57e72/substance-abuse-counselor?lic=2040&amp;uid=37255</v>
      </c>
    </row>
    <row r="5146" spans="1:7" ht="19.95" customHeight="1" x14ac:dyDescent="0.3">
      <c r="A5146" s="6">
        <v>45816</v>
      </c>
      <c r="B5146" s="3" t="s">
        <v>12750</v>
      </c>
      <c r="C5146" s="3" t="s">
        <v>949</v>
      </c>
      <c r="D5146" s="3" t="s">
        <v>7</v>
      </c>
      <c r="E5146" s="3" t="s">
        <v>223</v>
      </c>
      <c r="F5146" s="3" t="s">
        <v>12751</v>
      </c>
      <c r="G5146" s="4" t="str">
        <f>HYPERLINK(F5146)</f>
        <v>https://jobseq.eqsuite.com/JobPost/View/68507504685444711b4ea128/lead-building-automation-field-service-technician?lic=2040&amp;uid=37255</v>
      </c>
    </row>
    <row r="5147" spans="1:7" ht="19.95" customHeight="1" x14ac:dyDescent="0.3">
      <c r="A5147" s="6">
        <v>45816</v>
      </c>
      <c r="B5147" s="3" t="s">
        <v>12752</v>
      </c>
      <c r="C5147" s="3" t="s">
        <v>12753</v>
      </c>
      <c r="D5147" s="3" t="s">
        <v>12754</v>
      </c>
      <c r="E5147" s="3" t="s">
        <v>3228</v>
      </c>
      <c r="F5147" s="3" t="s">
        <v>12755</v>
      </c>
      <c r="G5147" s="4" t="str">
        <f>HYPERLINK(F5147)</f>
        <v>https://jobseq.eqsuite.com/JobPost/View/685073d7685444711b4c9a97/research-specialist?lic=2040&amp;uid=37255</v>
      </c>
    </row>
    <row r="5148" spans="1:7" ht="19.95" customHeight="1" x14ac:dyDescent="0.3">
      <c r="A5148" s="6">
        <v>45816</v>
      </c>
      <c r="B5148" s="3" t="s">
        <v>12309</v>
      </c>
      <c r="C5148" s="3" t="s">
        <v>12756</v>
      </c>
      <c r="D5148" s="3" t="s">
        <v>12757</v>
      </c>
      <c r="E5148" s="3" t="s">
        <v>1186</v>
      </c>
      <c r="F5148" s="3" t="s">
        <v>12758</v>
      </c>
      <c r="G5148" s="4" t="str">
        <f>HYPERLINK(F5148)</f>
        <v>https://jobseq.eqsuite.com/JobPost/View/685076c6685444711b514260/team-member?lic=2040&amp;uid=37255</v>
      </c>
    </row>
    <row r="5149" spans="1:7" ht="19.95" customHeight="1" x14ac:dyDescent="0.3">
      <c r="A5149" s="6">
        <v>45816</v>
      </c>
      <c r="B5149" s="3" t="s">
        <v>12759</v>
      </c>
      <c r="C5149" s="3" t="s">
        <v>9428</v>
      </c>
      <c r="D5149" s="3" t="s">
        <v>9429</v>
      </c>
      <c r="E5149" s="3" t="s">
        <v>906</v>
      </c>
      <c r="F5149" s="3" t="s">
        <v>12760</v>
      </c>
      <c r="G5149" s="4" t="str">
        <f>HYPERLINK(F5149)</f>
        <v>https://jobseq.eqsuite.com/JobPost/View/685074d7685444711b4e5f9a/maintenance-assistant-phoenix-hourly?lic=2040&amp;uid=37255</v>
      </c>
    </row>
    <row r="5150" spans="1:7" ht="19.95" customHeight="1" x14ac:dyDescent="0.3">
      <c r="A5150" s="6">
        <v>45816</v>
      </c>
      <c r="B5150" s="3" t="s">
        <v>12761</v>
      </c>
      <c r="C5150" s="3" t="s">
        <v>7339</v>
      </c>
      <c r="D5150" s="3" t="s">
        <v>7</v>
      </c>
      <c r="E5150" s="3" t="s">
        <v>12762</v>
      </c>
      <c r="F5150" s="3" t="s">
        <v>12763</v>
      </c>
      <c r="G5150" s="4" t="str">
        <f>HYPERLINK(F5150)</f>
        <v>https://jobseq.eqsuite.com/JobPost/View/684c5e46d3728d000176d583/radiation-therapist-13-week-contract-opportunity-in-beautiful-arizona-full-time-onsite?lic=2040&amp;uid=37255</v>
      </c>
    </row>
    <row r="5151" spans="1:7" ht="19.95" customHeight="1" x14ac:dyDescent="0.3">
      <c r="A5151" s="6">
        <v>45816</v>
      </c>
      <c r="B5151" s="3" t="s">
        <v>12764</v>
      </c>
      <c r="C5151" s="3" t="s">
        <v>2928</v>
      </c>
      <c r="D5151" s="3" t="s">
        <v>104</v>
      </c>
      <c r="E5151" s="3" t="s">
        <v>870</v>
      </c>
      <c r="F5151" s="3" t="s">
        <v>12765</v>
      </c>
      <c r="G5151" s="4" t="str">
        <f>HYPERLINK(F5151)</f>
        <v>https://jobseq.eqsuite.com/JobPost/View/685072d1685444711b4ae6a0/senior-is-business-analyst?lic=2040&amp;uid=37255</v>
      </c>
    </row>
    <row r="5152" spans="1:7" ht="19.95" customHeight="1" x14ac:dyDescent="0.3">
      <c r="A5152" s="6">
        <v>45816</v>
      </c>
      <c r="B5152" s="3" t="s">
        <v>12766</v>
      </c>
      <c r="C5152" s="3" t="s">
        <v>12145</v>
      </c>
      <c r="D5152" s="3" t="s">
        <v>12767</v>
      </c>
      <c r="E5152" s="3" t="s">
        <v>436</v>
      </c>
      <c r="F5152" s="3" t="s">
        <v>12768</v>
      </c>
      <c r="G5152" s="4" t="str">
        <f>HYPERLINK(F5152)</f>
        <v>https://jobseq.eqsuite.com/JobPost/View/685072de685444711b4afe09/assistant-manager-32nd-street-cactus?lic=2040&amp;uid=37255</v>
      </c>
    </row>
    <row r="5153" spans="1:7" ht="19.95" customHeight="1" x14ac:dyDescent="0.3">
      <c r="A5153" s="6">
        <v>45816</v>
      </c>
      <c r="B5153" s="3" t="s">
        <v>12769</v>
      </c>
      <c r="C5153" s="3" t="s">
        <v>11375</v>
      </c>
      <c r="D5153" s="3" t="s">
        <v>11376</v>
      </c>
      <c r="E5153" s="3" t="s">
        <v>2393</v>
      </c>
      <c r="F5153" s="3" t="s">
        <v>12770</v>
      </c>
      <c r="G5153" s="4" t="str">
        <f>HYPERLINK(F5153)</f>
        <v>https://jobseq.eqsuite.com/JobPost/View/6850732b685444711b4b95b7/e-commerce-shipping-clerk?lic=2040&amp;uid=37255</v>
      </c>
    </row>
    <row r="5154" spans="1:7" ht="19.95" customHeight="1" x14ac:dyDescent="0.3">
      <c r="A5154" s="6">
        <v>45816</v>
      </c>
      <c r="B5154" s="3" t="s">
        <v>12771</v>
      </c>
      <c r="C5154" s="3" t="s">
        <v>4639</v>
      </c>
      <c r="D5154" s="3" t="s">
        <v>7</v>
      </c>
      <c r="E5154" s="3" t="s">
        <v>2863</v>
      </c>
      <c r="F5154" s="3" t="s">
        <v>12772</v>
      </c>
      <c r="G5154" s="4" t="str">
        <f>HYPERLINK(F5154)</f>
        <v>https://jobseq.eqsuite.com/JobPost/View/68504f0813177f0001b8699a/production-artist-digital?lic=2040&amp;uid=37255</v>
      </c>
    </row>
    <row r="5155" spans="1:7" ht="19.95" customHeight="1" x14ac:dyDescent="0.3">
      <c r="A5155" s="6">
        <v>45816</v>
      </c>
      <c r="B5155" s="3" t="s">
        <v>12773</v>
      </c>
      <c r="C5155" s="3" t="s">
        <v>12531</v>
      </c>
      <c r="D5155" s="3" t="s">
        <v>12532</v>
      </c>
      <c r="E5155" s="3" t="s">
        <v>850</v>
      </c>
      <c r="F5155" s="3" t="s">
        <v>12774</v>
      </c>
      <c r="G5155" s="4" t="str">
        <f>HYPERLINK(F5155)</f>
        <v>https://jobseq.eqsuite.com/JobPost/View/68507445685444711b4d5c0b/kindergarten-or-1st-grade-teacher?lic=2040&amp;uid=37255</v>
      </c>
    </row>
    <row r="5156" spans="1:7" ht="19.95" customHeight="1" x14ac:dyDescent="0.3">
      <c r="A5156" s="6">
        <v>45816</v>
      </c>
      <c r="B5156" s="3" t="s">
        <v>12775</v>
      </c>
      <c r="C5156" s="3" t="s">
        <v>12145</v>
      </c>
      <c r="D5156" s="3" t="s">
        <v>12776</v>
      </c>
      <c r="E5156" s="3" t="s">
        <v>436</v>
      </c>
      <c r="F5156" s="3" t="s">
        <v>12777</v>
      </c>
      <c r="G5156" s="4" t="str">
        <f>HYPERLINK(F5156)</f>
        <v>https://jobseq.eqsuite.com/JobPost/View/685074c0685444711b4e3331/assistant-manager-baseline-19th-ave?lic=2040&amp;uid=37255</v>
      </c>
    </row>
    <row r="5157" spans="1:7" ht="19.95" customHeight="1" x14ac:dyDescent="0.3">
      <c r="A5157" s="6">
        <v>45816</v>
      </c>
      <c r="B5157" s="3" t="s">
        <v>12778</v>
      </c>
      <c r="C5157" s="3" t="s">
        <v>949</v>
      </c>
      <c r="D5157" s="3" t="s">
        <v>7</v>
      </c>
      <c r="E5157" s="3" t="s">
        <v>3144</v>
      </c>
      <c r="F5157" s="3" t="s">
        <v>12779</v>
      </c>
      <c r="G5157" s="4" t="str">
        <f>HYPERLINK(F5157)</f>
        <v>https://jobseq.eqsuite.com/JobPost/View/684c5a8fd3728d0001654848/advanced-mfg-engineer-ii?lic=2040&amp;uid=37255</v>
      </c>
    </row>
    <row r="5158" spans="1:7" ht="19.95" customHeight="1" x14ac:dyDescent="0.3">
      <c r="A5158" s="6">
        <v>45816</v>
      </c>
      <c r="B5158" s="3" t="s">
        <v>12780</v>
      </c>
      <c r="C5158" s="3" t="s">
        <v>8695</v>
      </c>
      <c r="D5158" s="3" t="s">
        <v>7</v>
      </c>
      <c r="E5158" s="3" t="s">
        <v>151</v>
      </c>
      <c r="F5158" s="3" t="s">
        <v>12781</v>
      </c>
      <c r="G5158" s="4" t="str">
        <f>HYPERLINK(F5158)</f>
        <v>https://jobseq.eqsuite.com/JobPost/View/685af507685444711b552e06/anesthesia-tech-ii?lic=2040&amp;uid=37255</v>
      </c>
    </row>
    <row r="5159" spans="1:7" ht="19.95" customHeight="1" x14ac:dyDescent="0.3">
      <c r="A5159" s="6">
        <v>45816</v>
      </c>
      <c r="B5159" s="3" t="s">
        <v>12782</v>
      </c>
      <c r="C5159" s="3" t="s">
        <v>925</v>
      </c>
      <c r="D5159" s="3" t="s">
        <v>7</v>
      </c>
      <c r="E5159" s="3" t="s">
        <v>802</v>
      </c>
      <c r="F5159" s="3" t="s">
        <v>12783</v>
      </c>
      <c r="G5159" s="4" t="str">
        <f>HYPERLINK(F5159)</f>
        <v>https://jobseq.eqsuite.com/JobPost/View/684b0949b8f54000012dd6e5/nurse-practitioner-np-anesthesiology-in-arizona-az?lic=2040&amp;uid=37255</v>
      </c>
    </row>
    <row r="5160" spans="1:7" ht="19.95" customHeight="1" x14ac:dyDescent="0.3">
      <c r="A5160" s="6">
        <v>45816</v>
      </c>
      <c r="B5160" s="3" t="s">
        <v>12784</v>
      </c>
      <c r="C5160" s="3" t="s">
        <v>8695</v>
      </c>
      <c r="D5160" s="3" t="s">
        <v>7</v>
      </c>
      <c r="E5160" s="3" t="s">
        <v>346</v>
      </c>
      <c r="F5160" s="3" t="s">
        <v>12785</v>
      </c>
      <c r="G5160" s="4" t="str">
        <f>HYPERLINK(F5160)</f>
        <v>https://jobseq.eqsuite.com/JobPost/View/685076fd685444711b519773/buyer-pharmacy?lic=2040&amp;uid=37255</v>
      </c>
    </row>
    <row r="5161" spans="1:7" ht="19.95" customHeight="1" x14ac:dyDescent="0.3">
      <c r="A5161" s="6">
        <v>45816</v>
      </c>
      <c r="B5161" s="3" t="s">
        <v>12786</v>
      </c>
      <c r="C5161" s="3" t="s">
        <v>1082</v>
      </c>
      <c r="D5161" s="3" t="s">
        <v>7</v>
      </c>
      <c r="E5161" s="3" t="s">
        <v>1692</v>
      </c>
      <c r="F5161" s="3" t="s">
        <v>12787</v>
      </c>
      <c r="G5161" s="4" t="str">
        <f>HYPERLINK(F5161)</f>
        <v>https://jobseq.eqsuite.com/JobPost/View/684b0949b8f54000012dd479/move-in-coordinator-marketing-and-sales-team?lic=2040&amp;uid=37255</v>
      </c>
    </row>
    <row r="5162" spans="1:7" ht="19.95" customHeight="1" x14ac:dyDescent="0.3">
      <c r="A5162" s="6">
        <v>45816</v>
      </c>
      <c r="B5162" s="3" t="s">
        <v>12788</v>
      </c>
      <c r="C5162" s="3" t="s">
        <v>4732</v>
      </c>
      <c r="D5162" s="3" t="s">
        <v>9140</v>
      </c>
      <c r="E5162" s="3" t="s">
        <v>346</v>
      </c>
      <c r="F5162" s="3" t="s">
        <v>12789</v>
      </c>
      <c r="G5162" s="4" t="str">
        <f>HYPERLINK(F5162)</f>
        <v>https://jobseq.eqsuite.com/JobPost/View/6850755a685444711b4f365b/donor-services-manager?lic=2040&amp;uid=37255</v>
      </c>
    </row>
    <row r="5163" spans="1:7" ht="19.95" customHeight="1" x14ac:dyDescent="0.3">
      <c r="A5163" s="6">
        <v>45816</v>
      </c>
      <c r="B5163" s="3" t="s">
        <v>12790</v>
      </c>
      <c r="C5163" s="3" t="s">
        <v>422</v>
      </c>
      <c r="D5163" s="3" t="s">
        <v>3758</v>
      </c>
      <c r="E5163" s="3" t="s">
        <v>355</v>
      </c>
      <c r="F5163" s="3" t="s">
        <v>12791</v>
      </c>
      <c r="G5163" s="4" t="str">
        <f>HYPERLINK(F5163)</f>
        <v>https://jobseq.eqsuite.com/JobPost/View/6850755b685444711b4f37ce/k9-security-officer?lic=2040&amp;uid=37255</v>
      </c>
    </row>
    <row r="5164" spans="1:7" ht="19.95" customHeight="1" x14ac:dyDescent="0.3">
      <c r="A5164" s="6">
        <v>45816</v>
      </c>
      <c r="B5164" s="3" t="s">
        <v>12792</v>
      </c>
      <c r="C5164" s="3" t="s">
        <v>12793</v>
      </c>
      <c r="D5164" s="3" t="s">
        <v>7</v>
      </c>
      <c r="E5164" s="3" t="s">
        <v>1120</v>
      </c>
      <c r="F5164" s="3" t="s">
        <v>12794</v>
      </c>
      <c r="G5164" s="4" t="str">
        <f>HYPERLINK(F5164)</f>
        <v>https://jobseq.eqsuite.com/JobPost/View/68504f5313177f0001b9b455/data-engineer-databricks?lic=2040&amp;uid=37255</v>
      </c>
    </row>
    <row r="5165" spans="1:7" ht="19.95" customHeight="1" x14ac:dyDescent="0.3">
      <c r="A5165" s="6">
        <v>45816</v>
      </c>
      <c r="B5165" s="3" t="s">
        <v>12795</v>
      </c>
      <c r="C5165" s="3" t="s">
        <v>812</v>
      </c>
      <c r="D5165" s="3" t="s">
        <v>7</v>
      </c>
      <c r="E5165" s="3" t="s">
        <v>301</v>
      </c>
      <c r="F5165" s="3" t="s">
        <v>12796</v>
      </c>
      <c r="G5165" s="4" t="str">
        <f>HYPERLINK(F5165)</f>
        <v>https://jobseq.eqsuite.com/JobPost/View/6844a1fa7792540e6059860f/radiology-tech-cath-lab?lic=2040&amp;uid=37255</v>
      </c>
    </row>
    <row r="5166" spans="1:7" ht="19.95" customHeight="1" x14ac:dyDescent="0.3">
      <c r="A5166" s="6">
        <v>45816</v>
      </c>
      <c r="B5166" s="3" t="s">
        <v>12797</v>
      </c>
      <c r="C5166" s="3" t="s">
        <v>12628</v>
      </c>
      <c r="D5166" s="3" t="s">
        <v>6843</v>
      </c>
      <c r="E5166" s="3" t="s">
        <v>182</v>
      </c>
      <c r="F5166" s="3" t="s">
        <v>12798</v>
      </c>
      <c r="G5166" s="4" t="str">
        <f>HYPERLINK(F5166)</f>
        <v>https://jobseq.eqsuite.com/JobPost/View/6850769b685444711b50f2e7/marketing-social-media-specialist?lic=2040&amp;uid=37255</v>
      </c>
    </row>
    <row r="5167" spans="1:7" ht="19.95" customHeight="1" x14ac:dyDescent="0.3">
      <c r="A5167" s="6">
        <v>45816</v>
      </c>
      <c r="B5167" s="3" t="s">
        <v>12799</v>
      </c>
      <c r="C5167" s="3" t="s">
        <v>12800</v>
      </c>
      <c r="D5167" s="3" t="s">
        <v>7</v>
      </c>
      <c r="E5167" s="3" t="s">
        <v>2012</v>
      </c>
      <c r="F5167" s="3" t="s">
        <v>12801</v>
      </c>
      <c r="G5167" s="4" t="str">
        <f>HYPERLINK(F5167)</f>
        <v>https://jobseq.eqsuite.com/JobPost/View/68507594685444711b4f8f34/journeyman-ironworker-osha10-req?lic=2040&amp;uid=37255</v>
      </c>
    </row>
    <row r="5168" spans="1:7" ht="19.95" customHeight="1" x14ac:dyDescent="0.3">
      <c r="A5168" s="6">
        <v>45816</v>
      </c>
      <c r="B5168" s="3" t="s">
        <v>12802</v>
      </c>
      <c r="C5168" s="3" t="s">
        <v>2167</v>
      </c>
      <c r="D5168" s="3" t="s">
        <v>7</v>
      </c>
      <c r="E5168" s="3" t="s">
        <v>640</v>
      </c>
      <c r="F5168" s="3" t="s">
        <v>12803</v>
      </c>
      <c r="G5168" s="4" t="str">
        <f>HYPERLINK(F5168)</f>
        <v>https://jobseq.eqsuite.com/JobPost/View/68490e6f7792540e605af48f/strategic-account-manager-oncology?lic=2040&amp;uid=37255</v>
      </c>
    </row>
    <row r="5169" spans="1:7" ht="19.95" customHeight="1" x14ac:dyDescent="0.3">
      <c r="A5169" s="6">
        <v>45816</v>
      </c>
      <c r="B5169" s="3" t="s">
        <v>12804</v>
      </c>
      <c r="C5169" s="3" t="s">
        <v>5707</v>
      </c>
      <c r="D5169" s="3" t="s">
        <v>7</v>
      </c>
      <c r="E5169" s="3" t="s">
        <v>1035</v>
      </c>
      <c r="F5169" s="3" t="s">
        <v>12805</v>
      </c>
      <c r="G5169" s="4" t="str">
        <f>HYPERLINK(F5169)</f>
        <v>https://jobseq.eqsuite.com/JobPost/View/684868fb9b7d5101a835908e/wealth-management-advisor-phoenix?lic=2040&amp;uid=37255</v>
      </c>
    </row>
    <row r="5170" spans="1:7" ht="19.95" customHeight="1" x14ac:dyDescent="0.3">
      <c r="A5170" s="6">
        <v>45816</v>
      </c>
      <c r="B5170" s="3" t="s">
        <v>3454</v>
      </c>
      <c r="C5170" s="3" t="s">
        <v>12806</v>
      </c>
      <c r="D5170" s="3" t="s">
        <v>7</v>
      </c>
      <c r="E5170" s="3" t="s">
        <v>382</v>
      </c>
      <c r="F5170" s="3" t="s">
        <v>12807</v>
      </c>
      <c r="G5170" s="4" t="str">
        <f>HYPERLINK(F5170)</f>
        <v>https://jobseq.eqsuite.com/JobPost/View/684c5b8cd3728d00016a0a99/operations-coordinator?lic=2040&amp;uid=37255</v>
      </c>
    </row>
    <row r="5171" spans="1:7" ht="19.95" customHeight="1" x14ac:dyDescent="0.3">
      <c r="A5171" s="6">
        <v>45816</v>
      </c>
      <c r="B5171" s="3" t="s">
        <v>5139</v>
      </c>
      <c r="C5171" s="3" t="s">
        <v>422</v>
      </c>
      <c r="D5171" s="3" t="s">
        <v>3758</v>
      </c>
      <c r="E5171" s="3" t="s">
        <v>81</v>
      </c>
      <c r="F5171" s="3" t="s">
        <v>12808</v>
      </c>
      <c r="G5171" s="4" t="str">
        <f>HYPERLINK(F5171)</f>
        <v>https://jobseq.eqsuite.com/JobPost/View/685af624685444711b56a025/social-worker?lic=2040&amp;uid=37255</v>
      </c>
    </row>
    <row r="5172" spans="1:7" ht="19.95" customHeight="1" x14ac:dyDescent="0.3">
      <c r="A5172" s="6">
        <v>45816</v>
      </c>
      <c r="B5172" s="3" t="s">
        <v>1564</v>
      </c>
      <c r="C5172" s="3" t="s">
        <v>12809</v>
      </c>
      <c r="D5172" s="3" t="s">
        <v>12810</v>
      </c>
      <c r="E5172" s="3" t="s">
        <v>5977</v>
      </c>
      <c r="F5172" s="3" t="s">
        <v>12811</v>
      </c>
      <c r="G5172" s="4" t="str">
        <f>HYPERLINK(F5172)</f>
        <v>https://jobseq.eqsuite.com/JobPost/View/685af46e685444711b5475ab/general-manager?lic=2040&amp;uid=37255</v>
      </c>
    </row>
    <row r="5173" spans="1:7" ht="19.95" customHeight="1" x14ac:dyDescent="0.3">
      <c r="A5173" s="6">
        <v>45816</v>
      </c>
      <c r="B5173" s="3" t="s">
        <v>12812</v>
      </c>
      <c r="C5173" s="3" t="s">
        <v>11375</v>
      </c>
      <c r="D5173" s="3" t="s">
        <v>12813</v>
      </c>
      <c r="E5173" s="3" t="s">
        <v>6894</v>
      </c>
      <c r="F5173" s="3" t="s">
        <v>12814</v>
      </c>
      <c r="G5173" s="4" t="str">
        <f>HYPERLINK(F5173)</f>
        <v>https://jobseq.eqsuite.com/JobPost/View/685072f6685444711b4b2af6/cashier-part-time?lic=2040&amp;uid=37255</v>
      </c>
    </row>
    <row r="5174" spans="1:7" ht="19.95" customHeight="1" x14ac:dyDescent="0.3">
      <c r="A5174" s="6">
        <v>45816</v>
      </c>
      <c r="B5174" s="3" t="s">
        <v>12815</v>
      </c>
      <c r="C5174" s="3" t="s">
        <v>949</v>
      </c>
      <c r="D5174" s="3" t="s">
        <v>7</v>
      </c>
      <c r="E5174" s="3" t="s">
        <v>165</v>
      </c>
      <c r="F5174" s="3" t="s">
        <v>12816</v>
      </c>
      <c r="G5174" s="4" t="str">
        <f>HYPERLINK(F5174)</f>
        <v>https://jobseq.eqsuite.com/JobPost/View/684c5c6dd3728d00016e37bc/principal-electrical-engineer?lic=2040&amp;uid=37255</v>
      </c>
    </row>
    <row r="5175" spans="1:7" ht="19.95" customHeight="1" x14ac:dyDescent="0.3">
      <c r="A5175" s="6">
        <v>45816</v>
      </c>
      <c r="B5175" s="3" t="s">
        <v>12817</v>
      </c>
      <c r="C5175" s="3" t="s">
        <v>41</v>
      </c>
      <c r="D5175" s="3" t="s">
        <v>7</v>
      </c>
      <c r="E5175" s="3" t="s">
        <v>346</v>
      </c>
      <c r="F5175" s="3" t="s">
        <v>12818</v>
      </c>
      <c r="G5175" s="4" t="str">
        <f>HYPERLINK(F5175)</f>
        <v>https://jobseq.eqsuite.com/JobPost/View/684c5e5dd3728d00017739d8/associate-director-rn-medical-management-services?lic=2040&amp;uid=37255</v>
      </c>
    </row>
    <row r="5176" spans="1:7" ht="19.95" customHeight="1" x14ac:dyDescent="0.3">
      <c r="A5176" s="6">
        <v>45816</v>
      </c>
      <c r="B5176" s="3" t="s">
        <v>1258</v>
      </c>
      <c r="C5176" s="3" t="s">
        <v>12819</v>
      </c>
      <c r="D5176" s="3" t="s">
        <v>7</v>
      </c>
      <c r="E5176" s="3" t="s">
        <v>50</v>
      </c>
      <c r="F5176" s="3" t="s">
        <v>12820</v>
      </c>
      <c r="G5176" s="4" t="str">
        <f>HYPERLINK(F5176)</f>
        <v>https://jobseq.eqsuite.com/JobPost/View/684c5d10d3728d00017148fa/accounts-payable-manager?lic=2040&amp;uid=37255</v>
      </c>
    </row>
    <row r="5177" spans="1:7" ht="19.95" customHeight="1" x14ac:dyDescent="0.3">
      <c r="A5177" s="6">
        <v>45816</v>
      </c>
      <c r="B5177" s="3" t="s">
        <v>12702</v>
      </c>
      <c r="C5177" s="3" t="s">
        <v>9889</v>
      </c>
      <c r="D5177" s="3" t="s">
        <v>3968</v>
      </c>
      <c r="E5177" s="3" t="s">
        <v>862</v>
      </c>
      <c r="F5177" s="3" t="s">
        <v>12821</v>
      </c>
      <c r="G5177" s="4" t="str">
        <f>HYPERLINK(F5177)</f>
        <v>https://jobseq.eqsuite.com/JobPost/View/68461f4a9b7d5101a834e118/executive-assistant-c-suite?lic=2040&amp;uid=37255</v>
      </c>
    </row>
    <row r="5178" spans="1:7" ht="19.95" customHeight="1" x14ac:dyDescent="0.3">
      <c r="A5178" s="6">
        <v>45816</v>
      </c>
      <c r="B5178" s="3" t="s">
        <v>12822</v>
      </c>
      <c r="C5178" s="3" t="s">
        <v>928</v>
      </c>
      <c r="D5178" s="3" t="s">
        <v>3650</v>
      </c>
      <c r="E5178" s="3" t="s">
        <v>652</v>
      </c>
      <c r="F5178" s="3" t="s">
        <v>12823</v>
      </c>
      <c r="G5178" s="4" t="str">
        <f>HYPERLINK(F5178)</f>
        <v>https://jobseq.eqsuite.com/JobPost/View/685075e4685444711b500fe1/eligibility-consultant-meritain-health?lic=2040&amp;uid=37255</v>
      </c>
    </row>
    <row r="5179" spans="1:7" ht="19.95" customHeight="1" x14ac:dyDescent="0.3">
      <c r="A5179" s="6">
        <v>45816</v>
      </c>
      <c r="B5179" s="3" t="s">
        <v>12824</v>
      </c>
      <c r="C5179" s="3" t="s">
        <v>8367</v>
      </c>
      <c r="D5179" s="3" t="s">
        <v>12175</v>
      </c>
      <c r="E5179" s="3" t="s">
        <v>647</v>
      </c>
      <c r="F5179" s="3" t="s">
        <v>12825</v>
      </c>
      <c r="G5179" s="4" t="str">
        <f>HYPERLINK(F5179)</f>
        <v>https://jobseq.eqsuite.com/JobPost/View/6845970f9b7d5101a834cb1b/sales-associate-sunglass-hut?lic=2040&amp;uid=37255</v>
      </c>
    </row>
    <row r="5180" spans="1:7" ht="19.95" customHeight="1" x14ac:dyDescent="0.3">
      <c r="A5180" s="6">
        <v>45816</v>
      </c>
      <c r="B5180" s="3" t="s">
        <v>12826</v>
      </c>
      <c r="C5180" s="3" t="s">
        <v>12827</v>
      </c>
      <c r="D5180" s="3" t="s">
        <v>7</v>
      </c>
      <c r="E5180" s="3" t="s">
        <v>766</v>
      </c>
      <c r="F5180" s="3" t="s">
        <v>12828</v>
      </c>
      <c r="G5180" s="4" t="str">
        <f>HYPERLINK(F5180)</f>
        <v>https://jobseq.eqsuite.com/JobPost/View/68504eaa13177f0001b6c7e7/direct-support-professional?lic=2040&amp;uid=37255</v>
      </c>
    </row>
    <row r="5181" spans="1:7" ht="19.95" customHeight="1" x14ac:dyDescent="0.3">
      <c r="A5181" s="6">
        <v>45815</v>
      </c>
      <c r="B5181" s="3" t="s">
        <v>12829</v>
      </c>
      <c r="C5181" s="3" t="s">
        <v>12830</v>
      </c>
      <c r="D5181" s="3" t="s">
        <v>104</v>
      </c>
      <c r="E5181" s="3" t="s">
        <v>906</v>
      </c>
      <c r="F5181" s="3" t="s">
        <v>12831</v>
      </c>
      <c r="G5181" s="4" t="str">
        <f>HYPERLINK(F5181)</f>
        <v>https://jobseq.eqsuite.com/JobPost/View/68507334685444711b4ba6ae/gse-mechanic-iii-phx-airport?lic=2040&amp;uid=37255</v>
      </c>
    </row>
    <row r="5182" spans="1:7" ht="19.95" customHeight="1" x14ac:dyDescent="0.3">
      <c r="A5182" s="6">
        <v>45815</v>
      </c>
      <c r="B5182" s="3" t="s">
        <v>1125</v>
      </c>
      <c r="C5182" s="3" t="s">
        <v>12832</v>
      </c>
      <c r="D5182" s="3" t="s">
        <v>186</v>
      </c>
      <c r="E5182" s="3" t="s">
        <v>1752</v>
      </c>
      <c r="F5182" s="3" t="s">
        <v>12833</v>
      </c>
      <c r="G5182" s="4" t="str">
        <f>HYPERLINK(F5182)</f>
        <v>https://jobseq.eqsuite.com/JobPost/View/68507468685444711b4d9bee/delivery-driver?lic=2040&amp;uid=37255</v>
      </c>
    </row>
    <row r="5183" spans="1:7" ht="19.95" customHeight="1" x14ac:dyDescent="0.3">
      <c r="A5183" s="6">
        <v>45815</v>
      </c>
      <c r="B5183" s="3" t="s">
        <v>3482</v>
      </c>
      <c r="C5183" s="3" t="s">
        <v>7949</v>
      </c>
      <c r="D5183" s="3" t="s">
        <v>7</v>
      </c>
      <c r="E5183" s="3" t="s">
        <v>988</v>
      </c>
      <c r="F5183" s="3" t="s">
        <v>12834</v>
      </c>
      <c r="G5183" s="4" t="str">
        <f>HYPERLINK(F5183)</f>
        <v>https://jobseq.eqsuite.com/JobPost/View/684c59efd3728d00016240e7/accounting-manager?lic=2040&amp;uid=37255</v>
      </c>
    </row>
    <row r="5184" spans="1:7" ht="19.95" customHeight="1" x14ac:dyDescent="0.3">
      <c r="A5184" s="6">
        <v>45815</v>
      </c>
      <c r="B5184" s="3" t="s">
        <v>12835</v>
      </c>
      <c r="C5184" s="3" t="s">
        <v>3421</v>
      </c>
      <c r="D5184" s="3" t="s">
        <v>7</v>
      </c>
      <c r="E5184" s="3" t="s">
        <v>1070</v>
      </c>
      <c r="F5184" s="3" t="s">
        <v>12836</v>
      </c>
      <c r="G5184" s="4" t="str">
        <f>HYPERLINK(F5184)</f>
        <v>https://jobseq.eqsuite.com/JobPost/View/68443c149b7d5101a83465f6/associate-general-counsel?lic=2040&amp;uid=37255</v>
      </c>
    </row>
    <row r="5185" spans="1:7" ht="19.95" customHeight="1" x14ac:dyDescent="0.3">
      <c r="A5185" s="6">
        <v>45815</v>
      </c>
      <c r="B5185" s="3" t="s">
        <v>4109</v>
      </c>
      <c r="C5185" s="3" t="s">
        <v>6297</v>
      </c>
      <c r="D5185" s="3" t="s">
        <v>7</v>
      </c>
      <c r="E5185" s="3" t="s">
        <v>304</v>
      </c>
      <c r="F5185" s="3" t="s">
        <v>12837</v>
      </c>
      <c r="G5185" s="4" t="str">
        <f>HYPERLINK(F5185)</f>
        <v>https://jobseq.eqsuite.com/JobPost/View/684b08a1b8f54000012ab9bd/superintendent?lic=2040&amp;uid=37255</v>
      </c>
    </row>
    <row r="5186" spans="1:7" ht="19.95" customHeight="1" x14ac:dyDescent="0.3">
      <c r="A5186" s="6">
        <v>45815</v>
      </c>
      <c r="B5186" s="3" t="s">
        <v>12838</v>
      </c>
      <c r="C5186" s="3" t="s">
        <v>422</v>
      </c>
      <c r="D5186" s="3" t="s">
        <v>12839</v>
      </c>
      <c r="E5186" s="3" t="s">
        <v>136</v>
      </c>
      <c r="F5186" s="3" t="s">
        <v>12840</v>
      </c>
      <c r="G5186" s="4" t="str">
        <f>HYPERLINK(F5186)</f>
        <v>https://jobseq.eqsuite.com/JobPost/View/685073a1685444711b4c34a9/pharmacy-tech-supervisor-specialty-pharmacy?lic=2040&amp;uid=37255</v>
      </c>
    </row>
    <row r="5187" spans="1:7" ht="19.95" customHeight="1" x14ac:dyDescent="0.3">
      <c r="A5187" s="6">
        <v>45815</v>
      </c>
      <c r="B5187" s="3" t="s">
        <v>12841</v>
      </c>
      <c r="C5187" s="3" t="s">
        <v>7949</v>
      </c>
      <c r="D5187" s="3" t="s">
        <v>7</v>
      </c>
      <c r="E5187" s="3" t="s">
        <v>988</v>
      </c>
      <c r="F5187" s="3" t="s">
        <v>12842</v>
      </c>
      <c r="G5187" s="4" t="str">
        <f>HYPERLINK(F5187)</f>
        <v>https://jobseq.eqsuite.com/JobPost/View/684c5d44d3728d0001723eb1/director-fund-accounting?lic=2040&amp;uid=37255</v>
      </c>
    </row>
    <row r="5188" spans="1:7" ht="19.95" customHeight="1" x14ac:dyDescent="0.3">
      <c r="A5188" s="6">
        <v>45815</v>
      </c>
      <c r="B5188" s="3" t="s">
        <v>9119</v>
      </c>
      <c r="C5188" s="3" t="s">
        <v>12843</v>
      </c>
      <c r="D5188" s="3" t="s">
        <v>7</v>
      </c>
      <c r="E5188" s="3" t="s">
        <v>334</v>
      </c>
      <c r="F5188" s="3" t="s">
        <v>12844</v>
      </c>
      <c r="G5188" s="4" t="str">
        <f>HYPERLINK(F5188)</f>
        <v>https://jobseq.eqsuite.com/JobPost/View/684c5e6cd3728d0001777b49/therapist?lic=2040&amp;uid=37255</v>
      </c>
    </row>
    <row r="5189" spans="1:7" ht="19.95" customHeight="1" x14ac:dyDescent="0.3">
      <c r="A5189" s="6">
        <v>45815</v>
      </c>
      <c r="B5189" s="3" t="s">
        <v>12845</v>
      </c>
      <c r="C5189" s="3" t="s">
        <v>145</v>
      </c>
      <c r="D5189" s="3" t="s">
        <v>7</v>
      </c>
      <c r="E5189" s="3" t="s">
        <v>16</v>
      </c>
      <c r="F5189" s="3" t="s">
        <v>12846</v>
      </c>
      <c r="G5189" s="4" t="str">
        <f>HYPERLINK(F5189)</f>
        <v>https://jobseq.eqsuite.com/JobPost/View/68447de37318e906103883f6/call-center-agent?lic=2040&amp;uid=37255</v>
      </c>
    </row>
    <row r="5190" spans="1:7" ht="19.95" customHeight="1" x14ac:dyDescent="0.3">
      <c r="A5190" s="6">
        <v>45815</v>
      </c>
      <c r="B5190" s="3" t="s">
        <v>8396</v>
      </c>
      <c r="C5190" s="3" t="s">
        <v>10989</v>
      </c>
      <c r="D5190" s="3" t="s">
        <v>7</v>
      </c>
      <c r="E5190" s="3" t="s">
        <v>4163</v>
      </c>
      <c r="F5190" s="3" t="s">
        <v>12847</v>
      </c>
      <c r="G5190" s="4" t="str">
        <f>HYPERLINK(F5190)</f>
        <v>https://jobseq.eqsuite.com/JobPost/View/684c5ce9d3728d000170904d/compliance-specialist?lic=2040&amp;uid=37255</v>
      </c>
    </row>
    <row r="5191" spans="1:7" ht="19.95" customHeight="1" x14ac:dyDescent="0.3">
      <c r="A5191" s="6">
        <v>45815</v>
      </c>
      <c r="B5191" s="3" t="s">
        <v>12848</v>
      </c>
      <c r="C5191" s="3" t="s">
        <v>4639</v>
      </c>
      <c r="D5191" s="3" t="s">
        <v>7</v>
      </c>
      <c r="E5191" s="3" t="s">
        <v>631</v>
      </c>
      <c r="F5191" s="3" t="s">
        <v>12849</v>
      </c>
      <c r="G5191" s="4" t="str">
        <f>HYPERLINK(F5191)</f>
        <v>https://jobseq.eqsuite.com/JobPost/View/684c5e0ed3728d000175e3fb/manager-sap-basis?lic=2040&amp;uid=37255</v>
      </c>
    </row>
    <row r="5192" spans="1:7" ht="19.95" customHeight="1" x14ac:dyDescent="0.3">
      <c r="A5192" s="6">
        <v>45815</v>
      </c>
      <c r="B5192" s="3" t="s">
        <v>12850</v>
      </c>
      <c r="C5192" s="3" t="s">
        <v>12851</v>
      </c>
      <c r="D5192" s="3" t="s">
        <v>7</v>
      </c>
      <c r="E5192" s="3" t="s">
        <v>359</v>
      </c>
      <c r="F5192" s="3" t="s">
        <v>12852</v>
      </c>
      <c r="G5192" s="4" t="str">
        <f>HYPERLINK(F5192)</f>
        <v>https://jobseq.eqsuite.com/JobPost/View/684b0951b8f54000012dfc23/janitorial-cleaner-for-airport?lic=2040&amp;uid=37255</v>
      </c>
    </row>
    <row r="5193" spans="1:7" ht="19.95" customHeight="1" x14ac:dyDescent="0.3">
      <c r="A5193" s="6">
        <v>45815</v>
      </c>
      <c r="B5193" s="3" t="s">
        <v>12853</v>
      </c>
      <c r="C5193" s="3" t="s">
        <v>31</v>
      </c>
      <c r="D5193" s="3" t="s">
        <v>7</v>
      </c>
      <c r="E5193" s="3" t="s">
        <v>301</v>
      </c>
      <c r="F5193" s="3" t="s">
        <v>12854</v>
      </c>
      <c r="G5193" s="4" t="str">
        <f>HYPERLINK(F5193)</f>
        <v>https://jobseq.eqsuite.com/JobPost/View/684490fd7792540e6059803b/cath-lab-tech-acute?lic=2040&amp;uid=37255</v>
      </c>
    </row>
    <row r="5194" spans="1:7" ht="19.95" customHeight="1" x14ac:dyDescent="0.3">
      <c r="A5194" s="6">
        <v>45815</v>
      </c>
      <c r="B5194" s="3" t="s">
        <v>12855</v>
      </c>
      <c r="C5194" s="3" t="s">
        <v>172</v>
      </c>
      <c r="D5194" s="3" t="s">
        <v>7</v>
      </c>
      <c r="E5194" s="3" t="s">
        <v>301</v>
      </c>
      <c r="F5194" s="3" t="s">
        <v>12856</v>
      </c>
      <c r="G5194" s="4" t="str">
        <f>HYPERLINK(F5194)</f>
        <v>https://jobseq.eqsuite.com/JobPost/View/684490079b7d500664750f28/imaging-radiology-cath-lab-tech?lic=2040&amp;uid=37255</v>
      </c>
    </row>
    <row r="5195" spans="1:7" ht="19.95" customHeight="1" x14ac:dyDescent="0.3">
      <c r="A5195" s="6">
        <v>45815</v>
      </c>
      <c r="B5195" s="3" t="s">
        <v>12857</v>
      </c>
      <c r="C5195" s="3" t="s">
        <v>472</v>
      </c>
      <c r="D5195" s="3" t="s">
        <v>873</v>
      </c>
      <c r="E5195" s="3" t="s">
        <v>117</v>
      </c>
      <c r="F5195" s="3" t="s">
        <v>12858</v>
      </c>
      <c r="G5195" s="4" t="str">
        <f>HYPERLINK(F5195)</f>
        <v>https://jobseq.eqsuite.com/JobPost/View/6827351e7318e9061033642f/rn-neuro-icu?lic=2040&amp;uid=37255</v>
      </c>
    </row>
    <row r="5196" spans="1:7" ht="19.95" customHeight="1" x14ac:dyDescent="0.3">
      <c r="A5196" s="6">
        <v>45815</v>
      </c>
      <c r="B5196" s="3" t="s">
        <v>12859</v>
      </c>
      <c r="C5196" s="3" t="s">
        <v>4486</v>
      </c>
      <c r="D5196" s="3" t="s">
        <v>12860</v>
      </c>
      <c r="E5196" s="3" t="s">
        <v>4803</v>
      </c>
      <c r="F5196" s="3" t="s">
        <v>12861</v>
      </c>
      <c r="G5196" s="4" t="str">
        <f>HYPERLINK(F5196)</f>
        <v>https://jobseq.eqsuite.com/JobPost/View/685073a7685444711b4c4152/payroll-manager?lic=2040&amp;uid=37255</v>
      </c>
    </row>
    <row r="5197" spans="1:7" ht="19.95" customHeight="1" x14ac:dyDescent="0.3">
      <c r="A5197" s="6">
        <v>45815</v>
      </c>
      <c r="B5197" s="3" t="s">
        <v>12862</v>
      </c>
      <c r="C5197" s="3" t="s">
        <v>11217</v>
      </c>
      <c r="D5197" s="3" t="s">
        <v>12863</v>
      </c>
      <c r="E5197" s="3" t="s">
        <v>10591</v>
      </c>
      <c r="F5197" s="3" t="s">
        <v>12864</v>
      </c>
      <c r="G5197" s="4" t="str">
        <f>HYPERLINK(F5197)</f>
        <v>https://jobseq.eqsuite.com/JobPost/View/68507575685444711b4f64a0/auto-parts-coordinator?lic=2040&amp;uid=37255</v>
      </c>
    </row>
    <row r="5198" spans="1:7" ht="19.95" customHeight="1" x14ac:dyDescent="0.3">
      <c r="A5198" s="6">
        <v>45815</v>
      </c>
      <c r="B5198" s="3" t="s">
        <v>12865</v>
      </c>
      <c r="C5198" s="3" t="s">
        <v>2331</v>
      </c>
      <c r="D5198" s="3" t="s">
        <v>7</v>
      </c>
      <c r="E5198" s="3" t="s">
        <v>243</v>
      </c>
      <c r="F5198" s="3" t="s">
        <v>12866</v>
      </c>
      <c r="G5198" s="4" t="str">
        <f>HYPERLINK(F5198)</f>
        <v>https://jobseq.eqsuite.com/JobPost/View/6856e5841604610001aad09a/cyber-sdc-zero-trust-engineer-senior-consulting-location-open?lic=2040&amp;uid=37255</v>
      </c>
    </row>
    <row r="5199" spans="1:7" ht="19.95" customHeight="1" x14ac:dyDescent="0.3">
      <c r="A5199" s="6">
        <v>45815</v>
      </c>
      <c r="B5199" s="3" t="s">
        <v>12867</v>
      </c>
      <c r="C5199" s="3" t="s">
        <v>1232</v>
      </c>
      <c r="D5199" s="3" t="s">
        <v>7</v>
      </c>
      <c r="E5199" s="3" t="s">
        <v>805</v>
      </c>
      <c r="F5199" s="3" t="s">
        <v>12868</v>
      </c>
      <c r="G5199" s="4" t="str">
        <f>HYPERLINK(F5199)</f>
        <v>https://jobseq.eqsuite.com/JobPost/View/68443c139b7d5101a83465de/a-v-media-administrator?lic=2040&amp;uid=37255</v>
      </c>
    </row>
    <row r="5200" spans="1:7" ht="19.95" customHeight="1" x14ac:dyDescent="0.3">
      <c r="A5200" s="6">
        <v>45815</v>
      </c>
      <c r="B5200" s="3" t="s">
        <v>12869</v>
      </c>
      <c r="C5200" s="3" t="s">
        <v>1610</v>
      </c>
      <c r="D5200" s="3" t="s">
        <v>7</v>
      </c>
      <c r="E5200" s="3" t="s">
        <v>499</v>
      </c>
      <c r="F5200" s="3" t="s">
        <v>12870</v>
      </c>
      <c r="G5200" s="4" t="str">
        <f>HYPERLINK(F5200)</f>
        <v>https://jobseq.eqsuite.com/JobPost/View/684b0810b8f540000127f8ec/mid-senior-fire-protection-engineer?lic=2040&amp;uid=37255</v>
      </c>
    </row>
    <row r="5201" spans="1:7" ht="19.95" customHeight="1" x14ac:dyDescent="0.3">
      <c r="A5201" s="6">
        <v>45815</v>
      </c>
      <c r="B5201" s="3" t="s">
        <v>12871</v>
      </c>
      <c r="C5201" s="3" t="s">
        <v>12872</v>
      </c>
      <c r="D5201" s="3" t="s">
        <v>7</v>
      </c>
      <c r="E5201" s="3" t="s">
        <v>158</v>
      </c>
      <c r="F5201" s="3" t="s">
        <v>12873</v>
      </c>
      <c r="G5201" s="4" t="str">
        <f>HYPERLINK(F5201)</f>
        <v>https://jobseq.eqsuite.com/JobPost/View/6847a78a7792540e605a4148/data-ai-solution-architect-director?lic=2040&amp;uid=37255</v>
      </c>
    </row>
    <row r="5202" spans="1:7" ht="19.95" customHeight="1" x14ac:dyDescent="0.3">
      <c r="A5202" s="6">
        <v>45815</v>
      </c>
      <c r="B5202" s="3" t="s">
        <v>12874</v>
      </c>
      <c r="C5202" s="3" t="s">
        <v>12875</v>
      </c>
      <c r="D5202" s="3" t="s">
        <v>7</v>
      </c>
      <c r="E5202" s="3" t="s">
        <v>158</v>
      </c>
      <c r="F5202" s="3" t="s">
        <v>12876</v>
      </c>
      <c r="G5202" s="4" t="str">
        <f>HYPERLINK(F5202)</f>
        <v>https://jobseq.eqsuite.com/JobPost/View/684c5c13d3728d00016c8f58/pre-sales-systems-engineer?lic=2040&amp;uid=37255</v>
      </c>
    </row>
    <row r="5203" spans="1:7" ht="19.95" customHeight="1" x14ac:dyDescent="0.3">
      <c r="A5203" s="6">
        <v>45815</v>
      </c>
      <c r="B5203" s="3" t="s">
        <v>12877</v>
      </c>
      <c r="C5203" s="3" t="s">
        <v>12878</v>
      </c>
      <c r="D5203" s="3" t="s">
        <v>7</v>
      </c>
      <c r="E5203" s="3" t="s">
        <v>12879</v>
      </c>
      <c r="F5203" s="3" t="s">
        <v>12880</v>
      </c>
      <c r="G5203" s="4" t="str">
        <f>HYPERLINK(F5203)</f>
        <v>https://jobseq.eqsuite.com/JobPost/View/684c59e3d3728d000162077e/diffusion-process-engineer?lic=2040&amp;uid=37255</v>
      </c>
    </row>
    <row r="5204" spans="1:7" ht="19.95" customHeight="1" x14ac:dyDescent="0.3">
      <c r="A5204" s="6">
        <v>45815</v>
      </c>
      <c r="B5204" s="3" t="s">
        <v>12881</v>
      </c>
      <c r="C5204" s="3" t="s">
        <v>2663</v>
      </c>
      <c r="D5204" s="3" t="s">
        <v>7</v>
      </c>
      <c r="E5204" s="3" t="s">
        <v>12882</v>
      </c>
      <c r="F5204" s="3" t="s">
        <v>12883</v>
      </c>
      <c r="G5204" s="4" t="str">
        <f>HYPERLINK(F5204)</f>
        <v>https://jobseq.eqsuite.com/JobPost/View/684c5a2ed3728d0001636e22/archaeological-field-technician?lic=2040&amp;uid=37255</v>
      </c>
    </row>
    <row r="5205" spans="1:7" ht="19.95" customHeight="1" x14ac:dyDescent="0.3">
      <c r="A5205" s="6">
        <v>45815</v>
      </c>
      <c r="B5205" s="3" t="s">
        <v>12346</v>
      </c>
      <c r="C5205" s="3" t="s">
        <v>12884</v>
      </c>
      <c r="D5205" s="3" t="s">
        <v>7</v>
      </c>
      <c r="E5205" s="3" t="s">
        <v>3976</v>
      </c>
      <c r="F5205" s="3" t="s">
        <v>12885</v>
      </c>
      <c r="G5205" s="4" t="str">
        <f>HYPERLINK(F5205)</f>
        <v>https://jobseq.eqsuite.com/JobPost/View/684b0825b8f5400001285df6/special-education-teacher?lic=2040&amp;uid=37255</v>
      </c>
    </row>
    <row r="5206" spans="1:7" ht="19.95" customHeight="1" x14ac:dyDescent="0.3">
      <c r="A5206" s="6">
        <v>45815</v>
      </c>
      <c r="B5206" s="3" t="s">
        <v>12886</v>
      </c>
      <c r="C5206" s="3" t="s">
        <v>11802</v>
      </c>
      <c r="D5206" s="3" t="s">
        <v>7</v>
      </c>
      <c r="E5206" s="3" t="s">
        <v>572</v>
      </c>
      <c r="F5206" s="3" t="s">
        <v>12887</v>
      </c>
      <c r="G5206" s="4" t="str">
        <f>HYPERLINK(F5206)</f>
        <v>https://jobseq.eqsuite.com/JobPost/View/684b0862b8f54000012989de/locum-physician-urgent-care-medicine?lic=2040&amp;uid=37255</v>
      </c>
    </row>
    <row r="5207" spans="1:7" ht="19.95" customHeight="1" x14ac:dyDescent="0.3">
      <c r="A5207" s="6">
        <v>45815</v>
      </c>
      <c r="B5207" s="3" t="s">
        <v>12888</v>
      </c>
      <c r="C5207" s="3" t="s">
        <v>12889</v>
      </c>
      <c r="D5207" s="3" t="s">
        <v>7</v>
      </c>
      <c r="E5207" s="3" t="s">
        <v>640</v>
      </c>
      <c r="F5207" s="3" t="s">
        <v>12890</v>
      </c>
      <c r="G5207" s="4" t="str">
        <f>HYPERLINK(F5207)</f>
        <v>https://jobseq.eqsuite.com/JobPost/View/684c5cfad3728d000170e0ad/field-sales-executive?lic=2040&amp;uid=37255</v>
      </c>
    </row>
    <row r="5208" spans="1:7" ht="19.95" customHeight="1" x14ac:dyDescent="0.3">
      <c r="A5208" s="6">
        <v>45815</v>
      </c>
      <c r="B5208" s="3" t="s">
        <v>3444</v>
      </c>
      <c r="C5208" s="3" t="s">
        <v>12276</v>
      </c>
      <c r="D5208" s="3" t="s">
        <v>7</v>
      </c>
      <c r="E5208" s="3" t="s">
        <v>371</v>
      </c>
      <c r="F5208" s="3" t="s">
        <v>12891</v>
      </c>
      <c r="G5208" s="4" t="str">
        <f>HYPERLINK(F5208)</f>
        <v>https://jobseq.eqsuite.com/JobPost/View/684c59cdd3728d000161a482/parts-clerk?lic=2040&amp;uid=37255</v>
      </c>
    </row>
    <row r="5209" spans="1:7" ht="19.95" customHeight="1" x14ac:dyDescent="0.3">
      <c r="A5209" s="6">
        <v>45815</v>
      </c>
      <c r="B5209" s="3" t="s">
        <v>12892</v>
      </c>
      <c r="C5209" s="3" t="s">
        <v>7146</v>
      </c>
      <c r="D5209" s="3" t="s">
        <v>6843</v>
      </c>
      <c r="E5209" s="3" t="s">
        <v>858</v>
      </c>
      <c r="F5209" s="3" t="s">
        <v>12893</v>
      </c>
      <c r="G5209" s="4" t="str">
        <f>HYPERLINK(F5209)</f>
        <v>https://jobseq.eqsuite.com/JobPost/View/68507486685444711b4dd3e6/full-time-need-occupational-therapist-phoenix-az?lic=2040&amp;uid=37255</v>
      </c>
    </row>
    <row r="5210" spans="1:7" ht="19.95" customHeight="1" x14ac:dyDescent="0.3">
      <c r="A5210" s="6">
        <v>45815</v>
      </c>
      <c r="B5210" s="3" t="s">
        <v>12894</v>
      </c>
      <c r="C5210" s="3" t="s">
        <v>3992</v>
      </c>
      <c r="D5210" s="3" t="s">
        <v>7</v>
      </c>
      <c r="E5210" s="3" t="s">
        <v>454</v>
      </c>
      <c r="F5210" s="3" t="s">
        <v>12895</v>
      </c>
      <c r="G5210" s="4" t="str">
        <f>HYPERLINK(F5210)</f>
        <v>https://jobseq.eqsuite.com/JobPost/View/6851a4bf7792540e605e525e/senior-engineer-enterprise-content-management-system-adobe-experience-manager-architecture-as-code-aac?lic=2040&amp;uid=37255</v>
      </c>
    </row>
    <row r="5211" spans="1:7" ht="19.95" customHeight="1" x14ac:dyDescent="0.3">
      <c r="A5211" s="6">
        <v>45815</v>
      </c>
      <c r="B5211" s="3" t="s">
        <v>12896</v>
      </c>
      <c r="C5211" s="3" t="s">
        <v>12897</v>
      </c>
      <c r="D5211" s="3" t="s">
        <v>7</v>
      </c>
      <c r="E5211" s="3" t="s">
        <v>537</v>
      </c>
      <c r="F5211" s="3" t="s">
        <v>12898</v>
      </c>
      <c r="G5211" s="4" t="str">
        <f>HYPERLINK(F5211)</f>
        <v>https://jobseq.eqsuite.com/JobPost/View/68519ffc2b7f4200019bdc1d/mortgage-lender-arizona?lic=2040&amp;uid=37255</v>
      </c>
    </row>
    <row r="5212" spans="1:7" ht="19.95" customHeight="1" x14ac:dyDescent="0.3">
      <c r="A5212" s="6">
        <v>45815</v>
      </c>
      <c r="B5212" s="3" t="s">
        <v>12899</v>
      </c>
      <c r="C5212" s="3" t="s">
        <v>7783</v>
      </c>
      <c r="D5212" s="3" t="s">
        <v>7</v>
      </c>
      <c r="E5212" s="3" t="s">
        <v>906</v>
      </c>
      <c r="F5212" s="3" t="s">
        <v>12900</v>
      </c>
      <c r="G5212" s="4" t="str">
        <f>HYPERLINK(F5212)</f>
        <v>https://jobseq.eqsuite.com/JobPost/View/68507f01c5d2390001cd4a96/maricopa-ambulance-fleet-mechanic-i?lic=2040&amp;uid=37255</v>
      </c>
    </row>
    <row r="5213" spans="1:7" ht="19.95" customHeight="1" x14ac:dyDescent="0.3">
      <c r="A5213" s="6">
        <v>45815</v>
      </c>
      <c r="B5213" s="3" t="s">
        <v>12901</v>
      </c>
      <c r="C5213" s="3" t="s">
        <v>11166</v>
      </c>
      <c r="D5213" s="3" t="s">
        <v>7</v>
      </c>
      <c r="E5213" s="3" t="s">
        <v>50</v>
      </c>
      <c r="F5213" s="3" t="s">
        <v>12902</v>
      </c>
      <c r="G5213" s="4" t="str">
        <f>HYPERLINK(F5213)</f>
        <v>https://jobseq.eqsuite.com/JobPost/View/684c5d0fd3728d000171459a/accounts-receivable-clerk?lic=2040&amp;uid=37255</v>
      </c>
    </row>
    <row r="5214" spans="1:7" ht="19.95" customHeight="1" x14ac:dyDescent="0.3">
      <c r="A5214" s="6">
        <v>45815</v>
      </c>
      <c r="B5214" s="3" t="s">
        <v>12903</v>
      </c>
      <c r="C5214" s="3" t="s">
        <v>4243</v>
      </c>
      <c r="D5214" s="3" t="s">
        <v>7</v>
      </c>
      <c r="E5214" s="3" t="s">
        <v>495</v>
      </c>
      <c r="F5214" s="3" t="s">
        <v>12904</v>
      </c>
      <c r="G5214" s="4" t="str">
        <f>HYPERLINK(F5214)</f>
        <v>https://jobseq.eqsuite.com/JobPost/View/684b08cbb8f54000012b8295/production-team-lead-i-swing-shift?lic=2040&amp;uid=37255</v>
      </c>
    </row>
    <row r="5215" spans="1:7" ht="19.95" customHeight="1" x14ac:dyDescent="0.3">
      <c r="A5215" s="6">
        <v>45815</v>
      </c>
      <c r="B5215" s="3" t="s">
        <v>12905</v>
      </c>
      <c r="C5215" s="3" t="s">
        <v>7488</v>
      </c>
      <c r="D5215" s="3" t="s">
        <v>7</v>
      </c>
      <c r="E5215" s="3" t="s">
        <v>1035</v>
      </c>
      <c r="F5215" s="3" t="s">
        <v>12906</v>
      </c>
      <c r="G5215" s="4" t="str">
        <f>HYPERLINK(F5215)</f>
        <v>https://jobseq.eqsuite.com/JobPost/View/684b08ccb8f54000012b8521/solutions-specialist-mobile-cci?lic=2040&amp;uid=37255</v>
      </c>
    </row>
    <row r="5216" spans="1:7" ht="19.95" customHeight="1" x14ac:dyDescent="0.3">
      <c r="A5216" s="6">
        <v>45815</v>
      </c>
      <c r="B5216" s="3" t="s">
        <v>5783</v>
      </c>
      <c r="C5216" s="3" t="s">
        <v>12237</v>
      </c>
      <c r="D5216" s="3" t="s">
        <v>7</v>
      </c>
      <c r="E5216" s="3" t="s">
        <v>227</v>
      </c>
      <c r="F5216" s="3" t="s">
        <v>12907</v>
      </c>
      <c r="G5216" s="4" t="str">
        <f>HYPERLINK(F5216)</f>
        <v>https://jobseq.eqsuite.com/JobPost/View/6847a7c79b7d5101a835461e/branch-manager?lic=2040&amp;uid=37255</v>
      </c>
    </row>
    <row r="5217" spans="1:7" ht="19.95" customHeight="1" x14ac:dyDescent="0.3">
      <c r="A5217" s="6">
        <v>45815</v>
      </c>
      <c r="B5217" s="3" t="s">
        <v>12908</v>
      </c>
      <c r="C5217" s="3" t="s">
        <v>812</v>
      </c>
      <c r="D5217" s="3" t="s">
        <v>7</v>
      </c>
      <c r="E5217" s="3" t="s">
        <v>301</v>
      </c>
      <c r="F5217" s="3" t="s">
        <v>12909</v>
      </c>
      <c r="G5217" s="4" t="str">
        <f>HYPERLINK(F5217)</f>
        <v>https://jobseq.eqsuite.com/JobPost/View/684344089b7d5101a83402af/cath-lab-ir-hospital?lic=2040&amp;uid=37255</v>
      </c>
    </row>
    <row r="5218" spans="1:7" ht="19.95" customHeight="1" x14ac:dyDescent="0.3">
      <c r="A5218" s="6">
        <v>45815</v>
      </c>
      <c r="B5218" s="3" t="s">
        <v>1337</v>
      </c>
      <c r="C5218" s="3" t="s">
        <v>1338</v>
      </c>
      <c r="D5218" s="3" t="s">
        <v>3156</v>
      </c>
      <c r="E5218" s="3" t="s">
        <v>906</v>
      </c>
      <c r="F5218" s="3" t="s">
        <v>12910</v>
      </c>
      <c r="G5218" s="4" t="str">
        <f>HYPERLINK(F5218)</f>
        <v>https://jobseq.eqsuite.com/JobPost/View/684422ca7318e9061038746e/maintenance-technician?lic=2040&amp;uid=37255</v>
      </c>
    </row>
    <row r="5219" spans="1:7" ht="19.95" customHeight="1" x14ac:dyDescent="0.3">
      <c r="A5219" s="6">
        <v>45815</v>
      </c>
      <c r="B5219" s="3" t="s">
        <v>12911</v>
      </c>
      <c r="C5219" s="3" t="s">
        <v>12912</v>
      </c>
      <c r="D5219" s="3" t="s">
        <v>12913</v>
      </c>
      <c r="E5219" s="3" t="s">
        <v>371</v>
      </c>
      <c r="F5219" s="3" t="s">
        <v>12914</v>
      </c>
      <c r="G5219" s="4" t="str">
        <f>HYPERLINK(F5219)</f>
        <v>https://jobseq.eqsuite.com/JobPost/View/685075b6685444711b4fbdc8/warehouse-associate-cashier-phoenix?lic=2040&amp;uid=37255</v>
      </c>
    </row>
    <row r="5220" spans="1:7" ht="19.95" customHeight="1" x14ac:dyDescent="0.3">
      <c r="A5220" s="6">
        <v>45815</v>
      </c>
      <c r="B5220" s="3" t="s">
        <v>12915</v>
      </c>
      <c r="C5220" s="3" t="s">
        <v>2250</v>
      </c>
      <c r="D5220" s="3" t="s">
        <v>7</v>
      </c>
      <c r="E5220" s="3" t="s">
        <v>334</v>
      </c>
      <c r="F5220" s="3" t="s">
        <v>12916</v>
      </c>
      <c r="G5220" s="4" t="str">
        <f>HYPERLINK(F5220)</f>
        <v>https://jobseq.eqsuite.com/JobPost/View/685442ac0ce95b0001b644d6/licensed-therapists-counselors-ft-pt-or-temporary-contract?lic=2040&amp;uid=37255</v>
      </c>
    </row>
    <row r="5221" spans="1:7" ht="19.95" customHeight="1" x14ac:dyDescent="0.3">
      <c r="A5221" s="6">
        <v>45815</v>
      </c>
      <c r="B5221" s="3" t="s">
        <v>12917</v>
      </c>
      <c r="C5221" s="3" t="s">
        <v>1409</v>
      </c>
      <c r="D5221" s="3" t="s">
        <v>7</v>
      </c>
      <c r="E5221" s="3" t="s">
        <v>16</v>
      </c>
      <c r="F5221" s="3" t="s">
        <v>12918</v>
      </c>
      <c r="G5221" s="4" t="str">
        <f>HYPERLINK(F5221)</f>
        <v>https://jobseq.eqsuite.com/JobPost/View/684c5a2cd3728d0001636751/customer-service-lead?lic=2040&amp;uid=37255</v>
      </c>
    </row>
    <row r="5222" spans="1:7" ht="19.95" customHeight="1" x14ac:dyDescent="0.3">
      <c r="A5222" s="6">
        <v>45815</v>
      </c>
      <c r="B5222" s="3" t="s">
        <v>7509</v>
      </c>
      <c r="C5222" s="3" t="s">
        <v>789</v>
      </c>
      <c r="D5222" s="3" t="s">
        <v>7</v>
      </c>
      <c r="E5222" s="3" t="s">
        <v>216</v>
      </c>
      <c r="F5222" s="3" t="s">
        <v>12919</v>
      </c>
      <c r="G5222" s="4" t="str">
        <f>HYPERLINK(F5222)</f>
        <v>https://jobseq.eqsuite.com/JobPost/View/684c5de9d3728d00017530f4/senior-financial-analyst?lic=2040&amp;uid=37255</v>
      </c>
    </row>
    <row r="5223" spans="1:7" ht="19.95" customHeight="1" x14ac:dyDescent="0.3">
      <c r="A5223" s="6">
        <v>45815</v>
      </c>
      <c r="B5223" s="3" t="s">
        <v>12920</v>
      </c>
      <c r="C5223" s="3" t="s">
        <v>1285</v>
      </c>
      <c r="D5223" s="3" t="s">
        <v>7</v>
      </c>
      <c r="E5223" s="3" t="s">
        <v>165</v>
      </c>
      <c r="F5223" s="3" t="s">
        <v>12921</v>
      </c>
      <c r="G5223" s="4" t="str">
        <f>HYPERLINK(F5223)</f>
        <v>https://jobseq.eqsuite.com/JobPost/View/684c5a51d3728d0001641bc0/electrical-engineer-entry-level?lic=2040&amp;uid=37255</v>
      </c>
    </row>
    <row r="5224" spans="1:7" ht="19.95" customHeight="1" x14ac:dyDescent="0.3">
      <c r="A5224" s="6">
        <v>45815</v>
      </c>
      <c r="B5224" s="3" t="s">
        <v>12922</v>
      </c>
      <c r="C5224" s="3" t="s">
        <v>12923</v>
      </c>
      <c r="D5224" s="3" t="s">
        <v>7</v>
      </c>
      <c r="E5224" s="3" t="s">
        <v>1070</v>
      </c>
      <c r="F5224" s="3" t="s">
        <v>12924</v>
      </c>
      <c r="G5224" s="4" t="str">
        <f>HYPERLINK(F5224)</f>
        <v>https://jobseq.eqsuite.com/JobPost/View/684c5b18d3728d000167e911/phoenix-litigation-associate?lic=2040&amp;uid=37255</v>
      </c>
    </row>
    <row r="5225" spans="1:7" ht="19.95" customHeight="1" x14ac:dyDescent="0.3">
      <c r="A5225" s="6">
        <v>45815</v>
      </c>
      <c r="B5225" s="3" t="s">
        <v>12925</v>
      </c>
      <c r="C5225" s="3" t="s">
        <v>12926</v>
      </c>
      <c r="D5225" s="3" t="s">
        <v>7</v>
      </c>
      <c r="E5225" s="3" t="s">
        <v>1543</v>
      </c>
      <c r="F5225" s="3" t="s">
        <v>12927</v>
      </c>
      <c r="G5225" s="4" t="str">
        <f>HYPERLINK(F5225)</f>
        <v>https://jobseq.eqsuite.com/JobPost/View/685af4d7685444711b54d098/licensed-medicare-health-agent-remote?lic=2040&amp;uid=37255</v>
      </c>
    </row>
    <row r="5226" spans="1:7" ht="19.95" customHeight="1" x14ac:dyDescent="0.3">
      <c r="A5226" s="6">
        <v>45815</v>
      </c>
      <c r="B5226" s="3" t="s">
        <v>12928</v>
      </c>
      <c r="C5226" s="3" t="s">
        <v>12929</v>
      </c>
      <c r="D5226" s="3" t="s">
        <v>3650</v>
      </c>
      <c r="E5226" s="3" t="s">
        <v>1070</v>
      </c>
      <c r="F5226" s="3" t="s">
        <v>12930</v>
      </c>
      <c r="G5226" s="4" t="str">
        <f>HYPERLINK(F5226)</f>
        <v>https://jobseq.eqsuite.com/JobPost/View/68507445685444711b4d5d44/litigation-associate?lic=2040&amp;uid=37255</v>
      </c>
    </row>
    <row r="5227" spans="1:7" ht="19.95" customHeight="1" x14ac:dyDescent="0.3">
      <c r="A5227" s="6">
        <v>45815</v>
      </c>
      <c r="B5227" s="3" t="s">
        <v>12931</v>
      </c>
      <c r="C5227" s="3" t="s">
        <v>12932</v>
      </c>
      <c r="D5227" s="3" t="s">
        <v>934</v>
      </c>
      <c r="E5227" s="3" t="s">
        <v>2770</v>
      </c>
      <c r="F5227" s="3" t="s">
        <v>12933</v>
      </c>
      <c r="G5227" s="4" t="str">
        <f>HYPERLINK(F5227)</f>
        <v>https://jobseq.eqsuite.com/JobPost/View/68507404685444711b4cea8e/technical-sales-engineer-food-beverage?lic=2040&amp;uid=37255</v>
      </c>
    </row>
    <row r="5228" spans="1:7" ht="19.95" customHeight="1" x14ac:dyDescent="0.3">
      <c r="A5228" s="6">
        <v>45815</v>
      </c>
      <c r="B5228" s="3" t="s">
        <v>12934</v>
      </c>
      <c r="C5228" s="3" t="s">
        <v>12935</v>
      </c>
      <c r="D5228" s="3" t="s">
        <v>12936</v>
      </c>
      <c r="E5228" s="3" t="s">
        <v>906</v>
      </c>
      <c r="F5228" s="3" t="s">
        <v>12937</v>
      </c>
      <c r="G5228" s="4" t="str">
        <f>HYPERLINK(F5228)</f>
        <v>https://jobseq.eqsuite.com/JobPost/View/68507301685444711b4b4086/onsite-service-technician-northwest-phoenix-az?lic=2040&amp;uid=37255</v>
      </c>
    </row>
    <row r="5229" spans="1:7" ht="19.95" customHeight="1" x14ac:dyDescent="0.3">
      <c r="A5229" s="6">
        <v>45815</v>
      </c>
      <c r="B5229" s="3" t="s">
        <v>12938</v>
      </c>
      <c r="C5229" s="3" t="s">
        <v>1795</v>
      </c>
      <c r="D5229" s="3" t="s">
        <v>7</v>
      </c>
      <c r="E5229" s="3" t="s">
        <v>121</v>
      </c>
      <c r="F5229" s="3" t="s">
        <v>12939</v>
      </c>
      <c r="G5229" s="4" t="str">
        <f>HYPERLINK(F5229)</f>
        <v>https://jobseq.eqsuite.com/JobPost/View/684c5e1dd3728d0001762a1e/corporate-real-estate-project-manager?lic=2040&amp;uid=37255</v>
      </c>
    </row>
    <row r="5230" spans="1:7" ht="19.95" customHeight="1" x14ac:dyDescent="0.3">
      <c r="A5230" s="6">
        <v>45815</v>
      </c>
      <c r="B5230" s="3" t="s">
        <v>12940</v>
      </c>
      <c r="C5230" s="3" t="s">
        <v>12819</v>
      </c>
      <c r="D5230" s="3" t="s">
        <v>7</v>
      </c>
      <c r="E5230" s="3" t="s">
        <v>59</v>
      </c>
      <c r="F5230" s="3" t="s">
        <v>12941</v>
      </c>
      <c r="G5230" s="4" t="str">
        <f>HYPERLINK(F5230)</f>
        <v>https://jobseq.eqsuite.com/JobPost/View/684c59d4d3728d000161c885/junior-buyer?lic=2040&amp;uid=37255</v>
      </c>
    </row>
    <row r="5231" spans="1:7" ht="19.95" customHeight="1" x14ac:dyDescent="0.3">
      <c r="A5231" s="6">
        <v>45815</v>
      </c>
      <c r="B5231" s="3" t="s">
        <v>6367</v>
      </c>
      <c r="C5231" s="3" t="s">
        <v>27</v>
      </c>
      <c r="D5231" s="3" t="s">
        <v>7</v>
      </c>
      <c r="E5231" s="3" t="s">
        <v>301</v>
      </c>
      <c r="F5231" s="3" t="s">
        <v>12942</v>
      </c>
      <c r="G5231" s="4" t="str">
        <f>HYPERLINK(F5231)</f>
        <v>https://jobseq.eqsuite.com/JobPost/View/6844958b7318e9061038881d/tech-cath-lab-tech?lic=2040&amp;uid=37255</v>
      </c>
    </row>
    <row r="5232" spans="1:7" ht="19.95" customHeight="1" x14ac:dyDescent="0.3">
      <c r="A5232" s="6">
        <v>45815</v>
      </c>
      <c r="B5232" s="3" t="s">
        <v>12943</v>
      </c>
      <c r="C5232" s="3" t="s">
        <v>9189</v>
      </c>
      <c r="D5232" s="3" t="s">
        <v>12944</v>
      </c>
      <c r="E5232" s="3" t="s">
        <v>182</v>
      </c>
      <c r="F5232" s="3" t="s">
        <v>12945</v>
      </c>
      <c r="G5232" s="4" t="str">
        <f>HYPERLINK(F5232)</f>
        <v>https://jobseq.eqsuite.com/JobPost/View/685074c7685444711b4e41c7/senior-content-creator?lic=2040&amp;uid=37255</v>
      </c>
    </row>
    <row r="5233" spans="1:7" ht="19.95" customHeight="1" x14ac:dyDescent="0.3">
      <c r="A5233" s="6">
        <v>45815</v>
      </c>
      <c r="B5233" s="3" t="s">
        <v>12946</v>
      </c>
      <c r="C5233" s="3" t="s">
        <v>8138</v>
      </c>
      <c r="D5233" s="3" t="s">
        <v>7</v>
      </c>
      <c r="E5233" s="3" t="s">
        <v>454</v>
      </c>
      <c r="F5233" s="3" t="s">
        <v>12947</v>
      </c>
      <c r="G5233" s="4" t="str">
        <f>HYPERLINK(F5233)</f>
        <v>https://jobseq.eqsuite.com/JobPost/View/684c5d84d3728d0001735952/stop-loss-support-manager?lic=2040&amp;uid=37255</v>
      </c>
    </row>
    <row r="5234" spans="1:7" ht="19.95" customHeight="1" x14ac:dyDescent="0.3">
      <c r="A5234" s="6">
        <v>45815</v>
      </c>
      <c r="B5234" s="3" t="s">
        <v>12948</v>
      </c>
      <c r="C5234" s="3" t="s">
        <v>4585</v>
      </c>
      <c r="D5234" s="3" t="s">
        <v>7</v>
      </c>
      <c r="E5234" s="3" t="s">
        <v>92</v>
      </c>
      <c r="F5234" s="3" t="s">
        <v>12949</v>
      </c>
      <c r="G5234" s="4" t="str">
        <f>HYPERLINK(F5234)</f>
        <v>https://jobseq.eqsuite.com/JobPost/View/684c5a8bd3728d000165356f/web-app-dev-ii-st?lic=2040&amp;uid=37255</v>
      </c>
    </row>
    <row r="5235" spans="1:7" ht="19.95" customHeight="1" x14ac:dyDescent="0.3">
      <c r="A5235" s="6">
        <v>45815</v>
      </c>
      <c r="B5235" s="3" t="s">
        <v>12950</v>
      </c>
      <c r="C5235" s="3" t="s">
        <v>3365</v>
      </c>
      <c r="D5235" s="3" t="s">
        <v>7</v>
      </c>
      <c r="E5235" s="3" t="s">
        <v>158</v>
      </c>
      <c r="F5235" s="3" t="s">
        <v>12951</v>
      </c>
      <c r="G5235" s="4" t="str">
        <f>HYPERLINK(F5235)</f>
        <v>https://jobseq.eqsuite.com/JobPost/View/6847c7589b7d5101a8354d21/enterprise-engineer?lic=2040&amp;uid=37255</v>
      </c>
    </row>
    <row r="5236" spans="1:7" ht="19.95" customHeight="1" x14ac:dyDescent="0.3">
      <c r="A5236" s="6">
        <v>45815</v>
      </c>
      <c r="B5236" s="3" t="s">
        <v>12952</v>
      </c>
      <c r="C5236" s="3" t="s">
        <v>2118</v>
      </c>
      <c r="D5236" s="3" t="s">
        <v>7</v>
      </c>
      <c r="E5236" s="3" t="s">
        <v>647</v>
      </c>
      <c r="F5236" s="3" t="s">
        <v>12953</v>
      </c>
      <c r="G5236" s="4" t="str">
        <f>HYPERLINK(F5236)</f>
        <v>https://jobseq.eqsuite.com/JobPost/View/6847a7c77318e9061038dad8/sales-coordinator-full-time-kimpton-hotel-palomar-phoenix?lic=2040&amp;uid=37255</v>
      </c>
    </row>
    <row r="5237" spans="1:7" ht="19.95" customHeight="1" x14ac:dyDescent="0.3">
      <c r="A5237" s="6">
        <v>45815</v>
      </c>
      <c r="B5237" s="3" t="s">
        <v>12954</v>
      </c>
      <c r="C5237" s="3" t="s">
        <v>3992</v>
      </c>
      <c r="D5237" s="3" t="s">
        <v>7</v>
      </c>
      <c r="E5237" s="3" t="s">
        <v>243</v>
      </c>
      <c r="F5237" s="3" t="s">
        <v>12955</v>
      </c>
      <c r="G5237" s="4" t="str">
        <f>HYPERLINK(F5237)</f>
        <v>https://jobseq.eqsuite.com/JobPost/View/6855a55e7792540e60603287/information-security-analyst?lic=2040&amp;uid=37255</v>
      </c>
    </row>
    <row r="5238" spans="1:7" ht="19.95" customHeight="1" x14ac:dyDescent="0.3">
      <c r="A5238" s="6">
        <v>45815</v>
      </c>
      <c r="B5238" s="3" t="s">
        <v>12956</v>
      </c>
      <c r="C5238" s="3" t="s">
        <v>12957</v>
      </c>
      <c r="D5238" s="3" t="s">
        <v>12958</v>
      </c>
      <c r="E5238" s="3" t="s">
        <v>4307</v>
      </c>
      <c r="F5238" s="3" t="s">
        <v>12959</v>
      </c>
      <c r="G5238" s="4" t="str">
        <f>HYPERLINK(F5238)</f>
        <v>https://jobseq.eqsuite.com/JobPost/View/68507574685444711b4f62ee/medical-claims-specialist-hybrid-free-healthcare-benefit-for-entire-family?lic=2040&amp;uid=37255</v>
      </c>
    </row>
    <row r="5239" spans="1:7" ht="19.95" customHeight="1" x14ac:dyDescent="0.3">
      <c r="A5239" s="6">
        <v>45815</v>
      </c>
      <c r="B5239" s="3" t="s">
        <v>12960</v>
      </c>
      <c r="C5239" s="3" t="s">
        <v>422</v>
      </c>
      <c r="D5239" s="3" t="s">
        <v>7577</v>
      </c>
      <c r="E5239" s="3" t="s">
        <v>766</v>
      </c>
      <c r="F5239" s="3" t="s">
        <v>12961</v>
      </c>
      <c r="G5239" s="4" t="str">
        <f>HYPERLINK(F5239)</f>
        <v>https://jobseq.eqsuite.com/JobPost/View/685073cd685444711b4c8654/nutrition-data-coordinator?lic=2040&amp;uid=37255</v>
      </c>
    </row>
    <row r="5240" spans="1:7" ht="19.95" customHeight="1" x14ac:dyDescent="0.3">
      <c r="A5240" s="6">
        <v>45815</v>
      </c>
      <c r="B5240" s="3" t="s">
        <v>12962</v>
      </c>
      <c r="C5240" s="3" t="s">
        <v>12963</v>
      </c>
      <c r="D5240" s="3" t="s">
        <v>12964</v>
      </c>
      <c r="E5240" s="3" t="s">
        <v>304</v>
      </c>
      <c r="F5240" s="3" t="s">
        <v>12965</v>
      </c>
      <c r="G5240" s="4" t="str">
        <f>HYPERLINK(F5240)</f>
        <v>https://jobseq.eqsuite.com/JobPost/View/685073d1685444711b4c8fe5/foreman-telecom-drill-bores-operator?lic=2040&amp;uid=37255</v>
      </c>
    </row>
    <row r="5241" spans="1:7" ht="19.95" customHeight="1" x14ac:dyDescent="0.3">
      <c r="A5241" s="6">
        <v>45815</v>
      </c>
      <c r="B5241" s="3" t="s">
        <v>12966</v>
      </c>
      <c r="C5241" s="3" t="s">
        <v>12967</v>
      </c>
      <c r="D5241" s="3" t="s">
        <v>7</v>
      </c>
      <c r="E5241" s="3" t="s">
        <v>640</v>
      </c>
      <c r="F5241" s="3" t="s">
        <v>12968</v>
      </c>
      <c r="G5241" s="4" t="str">
        <f>HYPERLINK(F5241)</f>
        <v>https://jobseq.eqsuite.com/JobPost/View/684c5a15d3728d000162f65f/strategic-account-manager-commercial-fuel-sales?lic=2040&amp;uid=37255</v>
      </c>
    </row>
    <row r="5242" spans="1:7" ht="19.95" customHeight="1" x14ac:dyDescent="0.3">
      <c r="A5242" s="6">
        <v>45815</v>
      </c>
      <c r="B5242" s="3" t="s">
        <v>12969</v>
      </c>
      <c r="C5242" s="3" t="s">
        <v>5937</v>
      </c>
      <c r="D5242" s="3" t="s">
        <v>7</v>
      </c>
      <c r="E5242" s="3" t="s">
        <v>346</v>
      </c>
      <c r="F5242" s="3" t="s">
        <v>12970</v>
      </c>
      <c r="G5242" s="4" t="str">
        <f>HYPERLINK(F5242)</f>
        <v>https://jobseq.eqsuite.com/JobPost/View/684b080eb8f540000127ee5d/chief-nursing-officer?lic=2040&amp;uid=37255</v>
      </c>
    </row>
    <row r="5243" spans="1:7" ht="19.95" customHeight="1" x14ac:dyDescent="0.3">
      <c r="A5243" s="6">
        <v>45815</v>
      </c>
      <c r="B5243" s="3" t="s">
        <v>12971</v>
      </c>
      <c r="C5243" s="3" t="s">
        <v>5807</v>
      </c>
      <c r="D5243" s="3" t="s">
        <v>7</v>
      </c>
      <c r="E5243" s="3" t="s">
        <v>28</v>
      </c>
      <c r="F5243" s="3" t="s">
        <v>12972</v>
      </c>
      <c r="G5243" s="4" t="str">
        <f>HYPERLINK(F5243)</f>
        <v>https://jobseq.eqsuite.com/JobPost/View/68504ffb13177f0001bc9d52/multi-modality-technologist-prn-rotating?lic=2040&amp;uid=37255</v>
      </c>
    </row>
    <row r="5244" spans="1:7" ht="19.95" customHeight="1" x14ac:dyDescent="0.3">
      <c r="A5244" s="6">
        <v>45815</v>
      </c>
      <c r="B5244" s="3" t="s">
        <v>12973</v>
      </c>
      <c r="C5244" s="3" t="s">
        <v>5921</v>
      </c>
      <c r="D5244" s="3" t="s">
        <v>7</v>
      </c>
      <c r="E5244" s="3" t="s">
        <v>454</v>
      </c>
      <c r="F5244" s="3" t="s">
        <v>12974</v>
      </c>
      <c r="G5244" s="4" t="str">
        <f>HYPERLINK(F5244)</f>
        <v>https://jobseq.eqsuite.com/JobPost/View/685074d9685444711b4e6159/data-engineer-local-to-pittsburgh-dallas-birmingham-phoenix-cleveland?lic=2040&amp;uid=37255</v>
      </c>
    </row>
    <row r="5245" spans="1:7" ht="19.95" customHeight="1" x14ac:dyDescent="0.3">
      <c r="A5245" s="6">
        <v>45815</v>
      </c>
      <c r="B5245" s="3" t="s">
        <v>12975</v>
      </c>
      <c r="C5245" s="3" t="s">
        <v>5910</v>
      </c>
      <c r="D5245" s="3" t="s">
        <v>7</v>
      </c>
      <c r="E5245" s="3" t="s">
        <v>906</v>
      </c>
      <c r="F5245" s="3" t="s">
        <v>12976</v>
      </c>
      <c r="G5245" s="4" t="str">
        <f>HYPERLINK(F5245)</f>
        <v>https://jobseq.eqsuite.com/JobPost/View/684c5cb9d3728d00016faabb/facilities-maintenance-tech-phoenx?lic=2040&amp;uid=37255</v>
      </c>
    </row>
    <row r="5246" spans="1:7" ht="19.95" customHeight="1" x14ac:dyDescent="0.3">
      <c r="A5246" s="6">
        <v>45815</v>
      </c>
      <c r="B5246" s="3" t="s">
        <v>12977</v>
      </c>
      <c r="C5246" s="3" t="s">
        <v>12978</v>
      </c>
      <c r="D5246" s="3" t="s">
        <v>7</v>
      </c>
      <c r="E5246" s="3" t="s">
        <v>2483</v>
      </c>
      <c r="F5246" s="3" t="s">
        <v>12979</v>
      </c>
      <c r="G5246" s="4" t="str">
        <f>HYPERLINK(F5246)</f>
        <v>https://jobseq.eqsuite.com/JobPost/View/684b088cb8f54000012a52a7/site-manager-animal-health-biosecurity?lic=2040&amp;uid=37255</v>
      </c>
    </row>
    <row r="5247" spans="1:7" ht="19.95" customHeight="1" x14ac:dyDescent="0.3">
      <c r="A5247" s="6">
        <v>45815</v>
      </c>
      <c r="B5247" s="3" t="s">
        <v>1601</v>
      </c>
      <c r="C5247" s="3" t="s">
        <v>743</v>
      </c>
      <c r="D5247" s="3" t="s">
        <v>7556</v>
      </c>
      <c r="E5247" s="3" t="s">
        <v>382</v>
      </c>
      <c r="F5247" s="3" t="s">
        <v>12980</v>
      </c>
      <c r="G5247" s="4" t="str">
        <f>HYPERLINK(F5247)</f>
        <v>https://jobseq.eqsuite.com/JobPost/View/6850751d685444711b4ecee2/sba-business-development-officer?lic=2040&amp;uid=37255</v>
      </c>
    </row>
    <row r="5248" spans="1:7" ht="19.95" customHeight="1" x14ac:dyDescent="0.3">
      <c r="A5248" s="6">
        <v>45815</v>
      </c>
      <c r="B5248" s="3" t="s">
        <v>12981</v>
      </c>
      <c r="C5248" s="3" t="s">
        <v>12982</v>
      </c>
      <c r="D5248" s="3" t="s">
        <v>3650</v>
      </c>
      <c r="E5248" s="3" t="s">
        <v>6101</v>
      </c>
      <c r="F5248" s="3" t="s">
        <v>12983</v>
      </c>
      <c r="G5248" s="4" t="str">
        <f>HYPERLINK(F5248)</f>
        <v>https://jobseq.eqsuite.com/JobPost/View/685073c9685444711b4c7df3/manager-financial-crimes-advisory-verafin-required-remote-u-s?lic=2040&amp;uid=37255</v>
      </c>
    </row>
    <row r="5249" spans="1:7" ht="19.95" customHeight="1" x14ac:dyDescent="0.3">
      <c r="A5249" s="6">
        <v>45815</v>
      </c>
      <c r="B5249" s="3" t="s">
        <v>12984</v>
      </c>
      <c r="C5249" s="3" t="s">
        <v>9877</v>
      </c>
      <c r="D5249" s="3" t="s">
        <v>9878</v>
      </c>
      <c r="E5249" s="3" t="s">
        <v>2421</v>
      </c>
      <c r="F5249" s="3" t="s">
        <v>12985</v>
      </c>
      <c r="G5249" s="4" t="str">
        <f>HYPERLINK(F5249)</f>
        <v>https://jobseq.eqsuite.com/JobPost/View/685073a9685444711b4c4420/licensed-psychologist-autism-evaluation?lic=2040&amp;uid=37255</v>
      </c>
    </row>
    <row r="5250" spans="1:7" ht="19.95" customHeight="1" x14ac:dyDescent="0.3">
      <c r="A5250" s="6">
        <v>45815</v>
      </c>
      <c r="B5250" s="3" t="s">
        <v>12986</v>
      </c>
      <c r="C5250" s="3" t="s">
        <v>7528</v>
      </c>
      <c r="D5250" s="3" t="s">
        <v>7</v>
      </c>
      <c r="E5250" s="3" t="s">
        <v>71</v>
      </c>
      <c r="F5250" s="3" t="s">
        <v>12987</v>
      </c>
      <c r="G5250" s="4" t="str">
        <f>HYPERLINK(F5250)</f>
        <v>https://jobseq.eqsuite.com/JobPost/View/684b0886b8f54000012a3837/strategic-marketing-customer-development-us-remote?lic=2040&amp;uid=37255</v>
      </c>
    </row>
    <row r="5251" spans="1:7" ht="19.95" customHeight="1" x14ac:dyDescent="0.3">
      <c r="A5251" s="6">
        <v>45815</v>
      </c>
      <c r="B5251" s="3" t="s">
        <v>12988</v>
      </c>
      <c r="C5251" s="3" t="s">
        <v>12872</v>
      </c>
      <c r="D5251" s="3" t="s">
        <v>7</v>
      </c>
      <c r="E5251" s="3" t="s">
        <v>454</v>
      </c>
      <c r="F5251" s="3" t="s">
        <v>12989</v>
      </c>
      <c r="G5251" s="4" t="str">
        <f>HYPERLINK(F5251)</f>
        <v>https://jobseq.eqsuite.com/JobPost/View/684c5d2bd3728d000171cc9d/data-ai-and-digital-experience-advisory-presales-lead?lic=2040&amp;uid=37255</v>
      </c>
    </row>
    <row r="5252" spans="1:7" ht="19.95" customHeight="1" x14ac:dyDescent="0.3">
      <c r="A5252" s="6">
        <v>45815</v>
      </c>
      <c r="B5252" s="3" t="s">
        <v>12990</v>
      </c>
      <c r="C5252" s="3" t="s">
        <v>270</v>
      </c>
      <c r="D5252" s="3" t="s">
        <v>7</v>
      </c>
      <c r="E5252" s="3" t="s">
        <v>346</v>
      </c>
      <c r="F5252" s="3" t="s">
        <v>12991</v>
      </c>
      <c r="G5252" s="4" t="str">
        <f>HYPERLINK(F5252)</f>
        <v>https://jobseq.eqsuite.com/JobPost/View/684c5c9dd3728d00016f1fc4/clinic-manager?lic=2040&amp;uid=37255</v>
      </c>
    </row>
    <row r="5253" spans="1:7" ht="19.95" customHeight="1" x14ac:dyDescent="0.3">
      <c r="A5253" s="6">
        <v>45815</v>
      </c>
      <c r="B5253" s="3" t="s">
        <v>12992</v>
      </c>
      <c r="C5253" s="3" t="s">
        <v>12993</v>
      </c>
      <c r="D5253" s="3" t="s">
        <v>7</v>
      </c>
      <c r="E5253" s="3" t="s">
        <v>518</v>
      </c>
      <c r="F5253" s="3" t="s">
        <v>12994</v>
      </c>
      <c r="G5253" s="4" t="str">
        <f>HYPERLINK(F5253)</f>
        <v>https://jobseq.eqsuite.com/JobPost/View/684c5bf2d3728d00016bf097/service-extension-administrative-assistant?lic=2040&amp;uid=37255</v>
      </c>
    </row>
    <row r="5254" spans="1:7" ht="19.95" customHeight="1" x14ac:dyDescent="0.3">
      <c r="A5254" s="6">
        <v>45815</v>
      </c>
      <c r="B5254" s="3" t="s">
        <v>4109</v>
      </c>
      <c r="C5254" s="3" t="s">
        <v>2928</v>
      </c>
      <c r="D5254" s="3" t="s">
        <v>7</v>
      </c>
      <c r="E5254" s="3" t="s">
        <v>304</v>
      </c>
      <c r="F5254" s="3" t="s">
        <v>12995</v>
      </c>
      <c r="G5254" s="4" t="str">
        <f>HYPERLINK(F5254)</f>
        <v>https://jobseq.eqsuite.com/JobPost/View/684c5a14d3728d000162f32c/superintendent?lic=2040&amp;uid=37255</v>
      </c>
    </row>
    <row r="5255" spans="1:7" ht="19.95" customHeight="1" x14ac:dyDescent="0.3">
      <c r="A5255" s="6">
        <v>45815</v>
      </c>
      <c r="B5255" s="3" t="s">
        <v>12996</v>
      </c>
      <c r="C5255" s="3" t="s">
        <v>3879</v>
      </c>
      <c r="D5255" s="3" t="s">
        <v>7</v>
      </c>
      <c r="E5255" s="3" t="s">
        <v>1070</v>
      </c>
      <c r="F5255" s="3" t="s">
        <v>12997</v>
      </c>
      <c r="G5255" s="4" t="str">
        <f>HYPERLINK(F5255)</f>
        <v>https://jobseq.eqsuite.com/JobPost/View/684914677792540e605af5d0/associate-claim-counsel-design-professional-liability?lic=2040&amp;uid=37255</v>
      </c>
    </row>
    <row r="5256" spans="1:7" ht="19.95" customHeight="1" x14ac:dyDescent="0.3">
      <c r="A5256" s="6">
        <v>45815</v>
      </c>
      <c r="B5256" s="3" t="s">
        <v>12998</v>
      </c>
      <c r="C5256" s="3" t="s">
        <v>11448</v>
      </c>
      <c r="D5256" s="3" t="s">
        <v>7</v>
      </c>
      <c r="E5256" s="3" t="s">
        <v>121</v>
      </c>
      <c r="F5256" s="3" t="s">
        <v>12999</v>
      </c>
      <c r="G5256" s="4" t="str">
        <f>HYPERLINK(F5256)</f>
        <v>https://jobseq.eqsuite.com/JobPost/View/684c5aa1d3728d000165a231/preconstruction-manager?lic=2040&amp;uid=37255</v>
      </c>
    </row>
    <row r="5257" spans="1:7" ht="19.95" customHeight="1" x14ac:dyDescent="0.3">
      <c r="A5257" s="6">
        <v>45815</v>
      </c>
      <c r="B5257" s="3" t="s">
        <v>2563</v>
      </c>
      <c r="C5257" s="3" t="s">
        <v>11263</v>
      </c>
      <c r="D5257" s="3" t="s">
        <v>7</v>
      </c>
      <c r="E5257" s="3" t="s">
        <v>870</v>
      </c>
      <c r="F5257" s="3" t="s">
        <v>13000</v>
      </c>
      <c r="G5257" s="4" t="str">
        <f>HYPERLINK(F5257)</f>
        <v>https://jobseq.eqsuite.com/JobPost/View/684c5a6dd3728d000164a589/implementation-engineer?lic=2040&amp;uid=37255</v>
      </c>
    </row>
    <row r="5258" spans="1:7" ht="19.95" customHeight="1" x14ac:dyDescent="0.3">
      <c r="A5258" s="6">
        <v>45815</v>
      </c>
      <c r="B5258" s="3" t="s">
        <v>13001</v>
      </c>
      <c r="C5258" s="3" t="s">
        <v>8800</v>
      </c>
      <c r="D5258" s="3" t="s">
        <v>7</v>
      </c>
      <c r="E5258" s="3" t="s">
        <v>2649</v>
      </c>
      <c r="F5258" s="3" t="s">
        <v>13002</v>
      </c>
      <c r="G5258" s="4" t="str">
        <f>HYPERLINK(F5258)</f>
        <v>https://jobseq.eqsuite.com/JobPost/View/684b07fab8f5400001278eb6/veterinary-technician-instructor-lvt-full-time?lic=2040&amp;uid=37255</v>
      </c>
    </row>
    <row r="5259" spans="1:7" ht="19.95" customHeight="1" x14ac:dyDescent="0.3">
      <c r="A5259" s="6">
        <v>45815</v>
      </c>
      <c r="B5259" s="3" t="s">
        <v>13004</v>
      </c>
      <c r="C5259" s="3" t="s">
        <v>634</v>
      </c>
      <c r="D5259" s="3" t="s">
        <v>7</v>
      </c>
      <c r="E5259" s="3" t="s">
        <v>9904</v>
      </c>
      <c r="F5259" s="3" t="s">
        <v>13005</v>
      </c>
      <c r="G5259" s="4" t="str">
        <f>HYPERLINK(F5259)</f>
        <v>https://jobseq.eqsuite.com/JobPost/View/684f9ad49b7d500ad8b8cbbd/english-composition-i-ii-adjunct-faculty-traditional-campus-fall-2025-college-of-humanities?lic=2040&amp;uid=37255</v>
      </c>
    </row>
    <row r="5260" spans="1:7" ht="19.95" customHeight="1" x14ac:dyDescent="0.3">
      <c r="A5260" s="6">
        <v>45815</v>
      </c>
      <c r="B5260" s="3" t="s">
        <v>13006</v>
      </c>
      <c r="C5260" s="3" t="s">
        <v>2201</v>
      </c>
      <c r="D5260" s="3" t="s">
        <v>7</v>
      </c>
      <c r="E5260" s="3" t="s">
        <v>870</v>
      </c>
      <c r="F5260" s="3" t="s">
        <v>13007</v>
      </c>
      <c r="G5260" s="4" t="str">
        <f>HYPERLINK(F5260)</f>
        <v>https://jobseq.eqsuite.com/JobPost/View/6847c6a09b7d5101a8354cfd/alliances-consultant-4?lic=2040&amp;uid=37255</v>
      </c>
    </row>
    <row r="5261" spans="1:7" ht="19.95" customHeight="1" x14ac:dyDescent="0.3">
      <c r="A5261" s="6">
        <v>45815</v>
      </c>
      <c r="B5261" s="3" t="s">
        <v>13008</v>
      </c>
      <c r="C5261" s="3" t="s">
        <v>222</v>
      </c>
      <c r="D5261" s="3" t="s">
        <v>7</v>
      </c>
      <c r="E5261" s="3" t="s">
        <v>4307</v>
      </c>
      <c r="F5261" s="3" t="s">
        <v>13009</v>
      </c>
      <c r="G5261" s="4" t="str">
        <f>HYPERLINK(F5261)</f>
        <v>https://jobseq.eqsuite.com/JobPost/View/684c5e53d3728d0001770a24/senior-manager-claims-management-and-partner-oversight?lic=2040&amp;uid=37255</v>
      </c>
    </row>
    <row r="5262" spans="1:7" ht="19.95" customHeight="1" x14ac:dyDescent="0.3">
      <c r="A5262" s="6">
        <v>45815</v>
      </c>
      <c r="B5262" s="3" t="s">
        <v>13010</v>
      </c>
      <c r="C5262" s="3" t="s">
        <v>300</v>
      </c>
      <c r="D5262" s="3" t="s">
        <v>7</v>
      </c>
      <c r="E5262" s="3" t="s">
        <v>301</v>
      </c>
      <c r="F5262" s="3" t="s">
        <v>13011</v>
      </c>
      <c r="G5262" s="4" t="str">
        <f>HYPERLINK(F5262)</f>
        <v>https://jobseq.eqsuite.com/JobPost/View/684491b59b7d5101a83484db/radiology-sonography-cath-labtech?lic=2040&amp;uid=37255</v>
      </c>
    </row>
    <row r="5263" spans="1:7" ht="19.95" customHeight="1" x14ac:dyDescent="0.3">
      <c r="A5263" s="6">
        <v>45815</v>
      </c>
      <c r="B5263" s="3" t="s">
        <v>13015</v>
      </c>
      <c r="C5263" s="3" t="s">
        <v>13016</v>
      </c>
      <c r="D5263" s="3" t="s">
        <v>6843</v>
      </c>
      <c r="E5263" s="3" t="s">
        <v>355</v>
      </c>
      <c r="F5263" s="3" t="s">
        <v>13017</v>
      </c>
      <c r="G5263" s="4" t="str">
        <f>HYPERLINK(F5263)</f>
        <v>https://jobseq.eqsuite.com/JobPost/View/6850754d685444711b4f1f29/security-officer-hiring-event?lic=2040&amp;uid=37255</v>
      </c>
    </row>
    <row r="5264" spans="1:7" ht="19.95" customHeight="1" x14ac:dyDescent="0.3">
      <c r="A5264" s="6">
        <v>45815</v>
      </c>
      <c r="B5264" s="3" t="s">
        <v>6311</v>
      </c>
      <c r="C5264" s="3" t="s">
        <v>95</v>
      </c>
      <c r="D5264" s="3" t="s">
        <v>7</v>
      </c>
      <c r="E5264" s="3" t="s">
        <v>301</v>
      </c>
      <c r="F5264" s="3" t="s">
        <v>13019</v>
      </c>
      <c r="G5264" s="4" t="str">
        <f>HYPERLINK(F5264)</f>
        <v>https://jobseq.eqsuite.com/JobPost/View/684865237792540e605a8862/travel-cath-lab-technologist?lic=2040&amp;uid=37255</v>
      </c>
    </row>
    <row r="5265" spans="1:7" ht="19.95" customHeight="1" x14ac:dyDescent="0.3">
      <c r="A5265" s="6">
        <v>45815</v>
      </c>
      <c r="B5265" s="3" t="s">
        <v>13020</v>
      </c>
      <c r="C5265" s="3" t="s">
        <v>13021</v>
      </c>
      <c r="D5265" s="3" t="s">
        <v>7</v>
      </c>
      <c r="E5265" s="3" t="s">
        <v>1878</v>
      </c>
      <c r="F5265" s="3" t="s">
        <v>13022</v>
      </c>
      <c r="G5265" s="4" t="str">
        <f>HYPERLINK(F5265)</f>
        <v>https://jobseq.eqsuite.com/JobPost/View/684b086ab8f540000129b065/junior-trafficker?lic=2040&amp;uid=37255</v>
      </c>
    </row>
    <row r="5266" spans="1:7" ht="19.95" customHeight="1" x14ac:dyDescent="0.3">
      <c r="A5266" s="6">
        <v>45815</v>
      </c>
      <c r="B5266" s="3" t="s">
        <v>13023</v>
      </c>
      <c r="C5266" s="3" t="s">
        <v>12878</v>
      </c>
      <c r="D5266" s="3" t="s">
        <v>7</v>
      </c>
      <c r="E5266" s="3" t="s">
        <v>2915</v>
      </c>
      <c r="F5266" s="3" t="s">
        <v>13024</v>
      </c>
      <c r="G5266" s="4" t="str">
        <f>HYPERLINK(F5266)</f>
        <v>https://jobseq.eqsuite.com/JobPost/View/684c5ae5d3728d000166f10b/strategic-hr-manager?lic=2040&amp;uid=37255</v>
      </c>
    </row>
    <row r="5267" spans="1:7" ht="19.95" customHeight="1" x14ac:dyDescent="0.3">
      <c r="A5267" s="6">
        <v>45815</v>
      </c>
      <c r="B5267" s="3" t="s">
        <v>13025</v>
      </c>
      <c r="C5267" s="3" t="s">
        <v>13026</v>
      </c>
      <c r="D5267" s="3" t="s">
        <v>7</v>
      </c>
      <c r="E5267" s="3" t="s">
        <v>198</v>
      </c>
      <c r="F5267" s="3" t="s">
        <v>13027</v>
      </c>
      <c r="G5267" s="4" t="str">
        <f>HYPERLINK(F5267)</f>
        <v>https://jobseq.eqsuite.com/JobPost/View/684c5ac0d3728d0001663b12/sales-representative-edm-consumables-1120-6142?lic=2040&amp;uid=37255</v>
      </c>
    </row>
    <row r="5268" spans="1:7" ht="19.95" customHeight="1" x14ac:dyDescent="0.3">
      <c r="A5268" s="6">
        <v>45815</v>
      </c>
      <c r="B5268" s="3" t="s">
        <v>13028</v>
      </c>
      <c r="C5268" s="3" t="s">
        <v>4817</v>
      </c>
      <c r="D5268" s="3" t="s">
        <v>7</v>
      </c>
      <c r="E5268" s="3" t="s">
        <v>382</v>
      </c>
      <c r="F5268" s="3" t="s">
        <v>13029</v>
      </c>
      <c r="G5268" s="4" t="str">
        <f>HYPERLINK(F5268)</f>
        <v>https://jobseq.eqsuite.com/JobPost/View/6847c7949b7d50066475d89f/commercial-counsel-contract-negotiator?lic=2040&amp;uid=37255</v>
      </c>
    </row>
    <row r="5269" spans="1:7" ht="19.95" customHeight="1" x14ac:dyDescent="0.3">
      <c r="A5269" s="6">
        <v>45815</v>
      </c>
      <c r="B5269" s="3" t="s">
        <v>13030</v>
      </c>
      <c r="C5269" s="3" t="s">
        <v>12145</v>
      </c>
      <c r="D5269" s="3" t="s">
        <v>13031</v>
      </c>
      <c r="E5269" s="3" t="s">
        <v>5977</v>
      </c>
      <c r="F5269" s="3" t="s">
        <v>13032</v>
      </c>
      <c r="G5269" s="4" t="str">
        <f>HYPERLINK(F5269)</f>
        <v>https://jobseq.eqsuite.com/JobPost/View/685074bf685444711b4e3208/restaurant-general-manager-cactus-32nd-street?lic=2040&amp;uid=37255</v>
      </c>
    </row>
    <row r="5270" spans="1:7" ht="19.95" customHeight="1" x14ac:dyDescent="0.3">
      <c r="A5270" s="6">
        <v>45815</v>
      </c>
      <c r="B5270" s="3" t="s">
        <v>13033</v>
      </c>
      <c r="C5270" s="3" t="s">
        <v>2436</v>
      </c>
      <c r="D5270" s="3" t="s">
        <v>7</v>
      </c>
      <c r="E5270" s="3" t="s">
        <v>301</v>
      </c>
      <c r="F5270" s="3" t="s">
        <v>13034</v>
      </c>
      <c r="G5270" s="4" t="str">
        <f>HYPERLINK(F5270)</f>
        <v>https://jobseq.eqsuite.com/JobPost/View/6845b61a7792540e6059cc59/cardiac-cath-lab-technologist?lic=2040&amp;uid=37255</v>
      </c>
    </row>
    <row r="5271" spans="1:7" ht="19.95" customHeight="1" x14ac:dyDescent="0.3">
      <c r="A5271" s="6">
        <v>45815</v>
      </c>
      <c r="B5271" s="3" t="s">
        <v>13035</v>
      </c>
      <c r="C5271" s="3" t="s">
        <v>13036</v>
      </c>
      <c r="D5271" s="3" t="s">
        <v>7</v>
      </c>
      <c r="E5271" s="3" t="s">
        <v>247</v>
      </c>
      <c r="F5271" s="3" t="s">
        <v>13037</v>
      </c>
      <c r="G5271" s="4" t="str">
        <f>HYPERLINK(F5271)</f>
        <v>https://jobseq.eqsuite.com/JobPost/View/684c5c78d3728d00016e6dbd/territory-sales-manager-western-us?lic=2040&amp;uid=37255</v>
      </c>
    </row>
    <row r="5272" spans="1:7" ht="19.95" customHeight="1" x14ac:dyDescent="0.3">
      <c r="A5272" s="6">
        <v>45815</v>
      </c>
      <c r="B5272" s="3" t="s">
        <v>13038</v>
      </c>
      <c r="C5272" s="3" t="s">
        <v>13039</v>
      </c>
      <c r="D5272" s="3" t="s">
        <v>7</v>
      </c>
      <c r="E5272" s="3" t="s">
        <v>766</v>
      </c>
      <c r="F5272" s="3" t="s">
        <v>13040</v>
      </c>
      <c r="G5272" s="4" t="str">
        <f>HYPERLINK(F5272)</f>
        <v>https://jobseq.eqsuite.com/JobPost/View/684c5e0cd3728d000175d74e/bilingual-quality-coach?lic=2040&amp;uid=37255</v>
      </c>
    </row>
    <row r="5273" spans="1:7" ht="19.95" customHeight="1" x14ac:dyDescent="0.3">
      <c r="A5273" s="6">
        <v>45815</v>
      </c>
      <c r="B5273" s="3" t="s">
        <v>13041</v>
      </c>
      <c r="C5273" s="3" t="s">
        <v>13042</v>
      </c>
      <c r="D5273" s="3" t="s">
        <v>7</v>
      </c>
      <c r="E5273" s="3" t="s">
        <v>13043</v>
      </c>
      <c r="F5273" s="3" t="s">
        <v>13044</v>
      </c>
      <c r="G5273" s="4" t="str">
        <f>HYPERLINK(F5273)</f>
        <v>https://jobseq.eqsuite.com/JobPost/View/684b0812b8f5400001280240/press-brake-operator?lic=2040&amp;uid=37255</v>
      </c>
    </row>
    <row r="5274" spans="1:7" ht="19.95" customHeight="1" x14ac:dyDescent="0.3">
      <c r="A5274" s="6">
        <v>45815</v>
      </c>
      <c r="B5274" s="3" t="s">
        <v>13045</v>
      </c>
      <c r="C5274" s="3" t="s">
        <v>812</v>
      </c>
      <c r="D5274" s="3" t="s">
        <v>7</v>
      </c>
      <c r="E5274" s="3" t="s">
        <v>2610</v>
      </c>
      <c r="F5274" s="3" t="s">
        <v>13046</v>
      </c>
      <c r="G5274" s="4" t="str">
        <f>HYPERLINK(F5274)</f>
        <v>https://jobseq.eqsuite.com/JobPost/View/684344477792540e6058fe48/physical-therapy-pt-hh?lic=2040&amp;uid=37255</v>
      </c>
    </row>
    <row r="5275" spans="1:7" ht="19.95" customHeight="1" x14ac:dyDescent="0.3">
      <c r="A5275" s="6">
        <v>45815</v>
      </c>
      <c r="B5275" s="3" t="s">
        <v>13047</v>
      </c>
      <c r="C5275" s="3" t="s">
        <v>1476</v>
      </c>
      <c r="D5275" s="3" t="s">
        <v>7</v>
      </c>
      <c r="E5275" s="3" t="s">
        <v>1057</v>
      </c>
      <c r="F5275" s="3" t="s">
        <v>13048</v>
      </c>
      <c r="G5275" s="4" t="str">
        <f>HYPERLINK(F5275)</f>
        <v>https://jobseq.eqsuite.com/JobPost/View/68447c769b7d5101a8347d20/qc-lab-assistant?lic=2040&amp;uid=37255</v>
      </c>
    </row>
    <row r="5276" spans="1:7" ht="19.95" customHeight="1" x14ac:dyDescent="0.3">
      <c r="A5276" s="6">
        <v>45815</v>
      </c>
      <c r="B5276" s="3" t="s">
        <v>13049</v>
      </c>
      <c r="C5276" s="3" t="s">
        <v>4162</v>
      </c>
      <c r="D5276" s="3" t="s">
        <v>6843</v>
      </c>
      <c r="E5276" s="3" t="s">
        <v>3677</v>
      </c>
      <c r="F5276" s="3" t="s">
        <v>13050</v>
      </c>
      <c r="G5276" s="4" t="str">
        <f>HYPERLINK(F5276)</f>
        <v>https://jobseq.eqsuite.com/JobPost/View/685af3c9685444711b5356ec/dcs-social-worker?lic=2040&amp;uid=37255</v>
      </c>
    </row>
    <row r="5277" spans="1:7" ht="19.95" customHeight="1" x14ac:dyDescent="0.3">
      <c r="A5277" s="6">
        <v>45815</v>
      </c>
      <c r="B5277" s="3" t="s">
        <v>12784</v>
      </c>
      <c r="C5277" s="3" t="s">
        <v>1843</v>
      </c>
      <c r="D5277" s="3" t="s">
        <v>7</v>
      </c>
      <c r="E5277" s="3" t="s">
        <v>136</v>
      </c>
      <c r="F5277" s="3" t="s">
        <v>13051</v>
      </c>
      <c r="G5277" s="4" t="str">
        <f>HYPERLINK(F5277)</f>
        <v>https://jobseq.eqsuite.com/JobPost/View/684b0808b8f540000127d2b1/buyer-pharmacy?lic=2040&amp;uid=37255</v>
      </c>
    </row>
    <row r="5278" spans="1:7" ht="19.95" customHeight="1" x14ac:dyDescent="0.3">
      <c r="A5278" s="6">
        <v>45815</v>
      </c>
      <c r="B5278" s="3" t="s">
        <v>13052</v>
      </c>
      <c r="C5278" s="3" t="s">
        <v>12145</v>
      </c>
      <c r="D5278" s="3" t="s">
        <v>13053</v>
      </c>
      <c r="E5278" s="3" t="s">
        <v>5977</v>
      </c>
      <c r="F5278" s="3" t="s">
        <v>13054</v>
      </c>
      <c r="G5278" s="4" t="str">
        <f>HYPERLINK(F5278)</f>
        <v>https://jobseq.eqsuite.com/JobPost/View/68507625685444711b5032bf/restaurant-general-manager-27th-ave-bethany-home-rd?lic=2040&amp;uid=37255</v>
      </c>
    </row>
    <row r="5279" spans="1:7" ht="19.95" customHeight="1" x14ac:dyDescent="0.3">
      <c r="A5279" s="6">
        <v>45815</v>
      </c>
      <c r="B5279" s="3" t="s">
        <v>13055</v>
      </c>
      <c r="C5279" s="3" t="s">
        <v>3368</v>
      </c>
      <c r="D5279" s="3" t="s">
        <v>7</v>
      </c>
      <c r="E5279" s="3" t="s">
        <v>631</v>
      </c>
      <c r="F5279" s="3" t="s">
        <v>13056</v>
      </c>
      <c r="G5279" s="4" t="str">
        <f>HYPERLINK(F5279)</f>
        <v>https://jobseq.eqsuite.com/JobPost/View/6847a6d27792540e605a411c/it-systems-analyst?lic=2040&amp;uid=37255</v>
      </c>
    </row>
    <row r="5280" spans="1:7" ht="19.95" customHeight="1" x14ac:dyDescent="0.3">
      <c r="A5280" s="6">
        <v>45815</v>
      </c>
      <c r="B5280" s="3" t="s">
        <v>13057</v>
      </c>
      <c r="C5280" s="3" t="s">
        <v>13058</v>
      </c>
      <c r="D5280" s="3" t="s">
        <v>7</v>
      </c>
      <c r="E5280" s="3" t="s">
        <v>2535</v>
      </c>
      <c r="F5280" s="3" t="s">
        <v>13059</v>
      </c>
      <c r="G5280" s="4" t="str">
        <f>HYPERLINK(F5280)</f>
        <v>https://jobseq.eqsuite.com/JobPost/View/684c5dcbd3728d000174a2b8/electrical-estimator-switch?lic=2040&amp;uid=37255</v>
      </c>
    </row>
    <row r="5281" spans="1:7" ht="19.95" customHeight="1" x14ac:dyDescent="0.3">
      <c r="A5281" s="6">
        <v>45815</v>
      </c>
      <c r="B5281" s="3" t="s">
        <v>13060</v>
      </c>
      <c r="C5281" s="3" t="s">
        <v>6269</v>
      </c>
      <c r="D5281" s="3" t="s">
        <v>7</v>
      </c>
      <c r="E5281" s="3" t="s">
        <v>988</v>
      </c>
      <c r="F5281" s="3" t="s">
        <v>13061</v>
      </c>
      <c r="G5281" s="4" t="str">
        <f>HYPERLINK(F5281)</f>
        <v>https://jobseq.eqsuite.com/JobPost/View/684847d49b7d50066476104a/dutchie-auditor?lic=2040&amp;uid=37255</v>
      </c>
    </row>
    <row r="5282" spans="1:7" ht="19.95" customHeight="1" x14ac:dyDescent="0.3">
      <c r="A5282" s="6">
        <v>45815</v>
      </c>
      <c r="B5282" s="3" t="s">
        <v>13062</v>
      </c>
      <c r="C5282" s="3" t="s">
        <v>10772</v>
      </c>
      <c r="D5282" s="3" t="s">
        <v>7</v>
      </c>
      <c r="E5282" s="3" t="s">
        <v>355</v>
      </c>
      <c r="F5282" s="3" t="s">
        <v>13063</v>
      </c>
      <c r="G5282" s="4" t="str">
        <f>HYPERLINK(F5282)</f>
        <v>https://jobseq.eqsuite.com/JobPost/View/684b086db8f540000129bdc9/operational-safety-security-administrator?lic=2040&amp;uid=37255</v>
      </c>
    </row>
    <row r="5283" spans="1:7" ht="19.95" customHeight="1" x14ac:dyDescent="0.3">
      <c r="A5283" s="6">
        <v>45815</v>
      </c>
      <c r="B5283" s="3" t="s">
        <v>13064</v>
      </c>
      <c r="C5283" s="3" t="s">
        <v>13065</v>
      </c>
      <c r="D5283" s="3" t="s">
        <v>7</v>
      </c>
      <c r="E5283" s="3" t="s">
        <v>640</v>
      </c>
      <c r="F5283" s="3" t="s">
        <v>13066</v>
      </c>
      <c r="G5283" s="4" t="str">
        <f>HYPERLINK(F5283)</f>
        <v>https://jobseq.eqsuite.com/JobPost/View/684c5c08d3728d00016c5d94/inside-sales-representative-remote-phoenix-area?lic=2040&amp;uid=37255</v>
      </c>
    </row>
    <row r="5284" spans="1:7" ht="19.95" customHeight="1" x14ac:dyDescent="0.3">
      <c r="A5284" s="6">
        <v>45815</v>
      </c>
      <c r="B5284" s="3" t="s">
        <v>13067</v>
      </c>
      <c r="C5284" s="3" t="s">
        <v>2724</v>
      </c>
      <c r="D5284" s="3" t="s">
        <v>358</v>
      </c>
      <c r="E5284" s="3" t="s">
        <v>1626</v>
      </c>
      <c r="F5284" s="3" t="s">
        <v>13068</v>
      </c>
      <c r="G5284" s="4" t="str">
        <f>HYPERLINK(F5284)</f>
        <v>https://jobseq.eqsuite.com/JobPost/View/685073cf685444711b4c8b13/class-a-driver-must-have-hazmat-tanker-endorsement-bulk-liquid-experience-no-automatic-restrictions-7000-sign-on-bonus?lic=2040&amp;uid=37255</v>
      </c>
    </row>
    <row r="5285" spans="1:7" ht="19.95" customHeight="1" x14ac:dyDescent="0.3">
      <c r="A5285" s="6">
        <v>45815</v>
      </c>
      <c r="B5285" s="3" t="s">
        <v>13069</v>
      </c>
      <c r="C5285" s="3" t="s">
        <v>422</v>
      </c>
      <c r="D5285" s="3" t="s">
        <v>10892</v>
      </c>
      <c r="E5285" s="3" t="s">
        <v>423</v>
      </c>
      <c r="F5285" s="3" t="s">
        <v>13070</v>
      </c>
      <c r="G5285" s="4" t="str">
        <f>HYPERLINK(F5285)</f>
        <v>https://jobseq.eqsuite.com/JobPost/View/68507385685444711b4bf8ea/coding-specialist-ii?lic=2040&amp;uid=37255</v>
      </c>
    </row>
    <row r="5286" spans="1:7" ht="19.95" customHeight="1" x14ac:dyDescent="0.3">
      <c r="A5286" s="6">
        <v>45815</v>
      </c>
      <c r="B5286" s="3" t="s">
        <v>13072</v>
      </c>
      <c r="C5286" s="3" t="s">
        <v>13073</v>
      </c>
      <c r="D5286" s="3" t="s">
        <v>7</v>
      </c>
      <c r="E5286" s="3" t="s">
        <v>3107</v>
      </c>
      <c r="F5286" s="3" t="s">
        <v>13074</v>
      </c>
      <c r="G5286" s="4" t="str">
        <f>HYPERLINK(F5286)</f>
        <v>https://jobseq.eqsuite.com/JobPost/View/684c5b51d3728d000168ffd3/maintenace-technician?lic=2040&amp;uid=37255</v>
      </c>
    </row>
    <row r="5287" spans="1:7" ht="19.95" customHeight="1" x14ac:dyDescent="0.3">
      <c r="A5287" s="6">
        <v>45815</v>
      </c>
      <c r="B5287" s="3" t="s">
        <v>1337</v>
      </c>
      <c r="C5287" s="3" t="s">
        <v>13075</v>
      </c>
      <c r="D5287" s="3" t="s">
        <v>7</v>
      </c>
      <c r="E5287" s="3" t="s">
        <v>906</v>
      </c>
      <c r="F5287" s="3" t="s">
        <v>13076</v>
      </c>
      <c r="G5287" s="4" t="str">
        <f>HYPERLINK(F5287)</f>
        <v>https://jobseq.eqsuite.com/JobPost/View/684c5a53d3728d000164254e/maintenance-technician?lic=2040&amp;uid=37255</v>
      </c>
    </row>
    <row r="5288" spans="1:7" ht="19.95" customHeight="1" x14ac:dyDescent="0.3">
      <c r="A5288" s="6">
        <v>45815</v>
      </c>
      <c r="B5288" s="3" t="s">
        <v>13077</v>
      </c>
      <c r="C5288" s="3" t="s">
        <v>2634</v>
      </c>
      <c r="D5288" s="3" t="s">
        <v>7</v>
      </c>
      <c r="E5288" s="3" t="s">
        <v>117</v>
      </c>
      <c r="F5288" s="3" t="s">
        <v>13078</v>
      </c>
      <c r="G5288" s="4" t="str">
        <f>HYPERLINK(F5288)</f>
        <v>https://jobseq.eqsuite.com/JobPost/View/68504f5713177f0001b9c72a/remote-registered-nurse-case-manager?lic=2040&amp;uid=37255</v>
      </c>
    </row>
    <row r="5289" spans="1:7" ht="19.95" customHeight="1" x14ac:dyDescent="0.3">
      <c r="A5289" s="6">
        <v>45815</v>
      </c>
      <c r="B5289" s="3" t="s">
        <v>13079</v>
      </c>
      <c r="C5289" s="3" t="s">
        <v>12957</v>
      </c>
      <c r="D5289" s="3" t="s">
        <v>358</v>
      </c>
      <c r="E5289" s="3" t="s">
        <v>346</v>
      </c>
      <c r="F5289" s="3" t="s">
        <v>13080</v>
      </c>
      <c r="G5289" s="4" t="str">
        <f>HYPERLINK(F5289)</f>
        <v>https://jobseq.eqsuite.com/JobPost/View/685073a8685444711b4c422c/member-experience-specialist-free-healthcare-benefit-for-entire-family?lic=2040&amp;uid=37255</v>
      </c>
    </row>
    <row r="5290" spans="1:7" ht="19.95" customHeight="1" x14ac:dyDescent="0.3">
      <c r="A5290" s="6">
        <v>45815</v>
      </c>
      <c r="B5290" s="3" t="s">
        <v>13081</v>
      </c>
      <c r="C5290" s="3" t="s">
        <v>13082</v>
      </c>
      <c r="D5290" s="3" t="s">
        <v>1060</v>
      </c>
      <c r="E5290" s="3" t="s">
        <v>182</v>
      </c>
      <c r="F5290" s="3" t="s">
        <v>13083</v>
      </c>
      <c r="G5290" s="4" t="str">
        <f>HYPERLINK(F5290)</f>
        <v>https://jobseq.eqsuite.com/JobPost/View/68443c8d7792540e605961fb/consumer-affairs-analyst?lic=2040&amp;uid=37255</v>
      </c>
    </row>
    <row r="5291" spans="1:7" ht="19.95" customHeight="1" x14ac:dyDescent="0.3">
      <c r="A5291" s="6">
        <v>45815</v>
      </c>
      <c r="B5291" s="3" t="s">
        <v>5371</v>
      </c>
      <c r="C5291" s="3" t="s">
        <v>1643</v>
      </c>
      <c r="D5291" s="3" t="s">
        <v>13084</v>
      </c>
      <c r="E5291" s="3" t="s">
        <v>1186</v>
      </c>
      <c r="F5291" s="3" t="s">
        <v>13085</v>
      </c>
      <c r="G5291" s="4" t="str">
        <f>HYPERLINK(F5291)</f>
        <v>https://jobseq.eqsuite.com/JobPost/View/684549779b7d5101a834af9d/breakfast-attendant?lic=2040&amp;uid=37255</v>
      </c>
    </row>
    <row r="5292" spans="1:7" ht="19.95" customHeight="1" x14ac:dyDescent="0.3">
      <c r="A5292" s="6">
        <v>45815</v>
      </c>
      <c r="B5292" s="3" t="s">
        <v>13086</v>
      </c>
      <c r="C5292" s="3" t="s">
        <v>13087</v>
      </c>
      <c r="D5292" s="3" t="s">
        <v>7</v>
      </c>
      <c r="E5292" s="3" t="s">
        <v>640</v>
      </c>
      <c r="F5292" s="3" t="s">
        <v>13088</v>
      </c>
      <c r="G5292" s="4" t="str">
        <f>HYPERLINK(F5292)</f>
        <v>https://jobseq.eqsuite.com/JobPost/View/684b0906b8f54000012c964d/gcs-managed-account-coordinator-ii?lic=2040&amp;uid=37255</v>
      </c>
    </row>
    <row r="5293" spans="1:7" ht="19.95" customHeight="1" x14ac:dyDescent="0.3">
      <c r="A5293" s="6">
        <v>45815</v>
      </c>
      <c r="B5293" s="3" t="s">
        <v>13089</v>
      </c>
      <c r="C5293" s="3" t="s">
        <v>13090</v>
      </c>
      <c r="D5293" s="3" t="s">
        <v>7</v>
      </c>
      <c r="E5293" s="3" t="s">
        <v>1543</v>
      </c>
      <c r="F5293" s="3" t="s">
        <v>13091</v>
      </c>
      <c r="G5293" s="4" t="str">
        <f>HYPERLINK(F5293)</f>
        <v>https://jobseq.eqsuite.com/JobPost/View/68507fb4c5d2390001cf6e33/life-health-insurance-agent?lic=2040&amp;uid=37255</v>
      </c>
    </row>
    <row r="5294" spans="1:7" ht="19.95" customHeight="1" x14ac:dyDescent="0.3">
      <c r="A5294" s="6">
        <v>45815</v>
      </c>
      <c r="B5294" s="3" t="s">
        <v>13092</v>
      </c>
      <c r="C5294" s="3" t="s">
        <v>13093</v>
      </c>
      <c r="D5294" s="3" t="s">
        <v>7</v>
      </c>
      <c r="E5294" s="3" t="s">
        <v>484</v>
      </c>
      <c r="F5294" s="3" t="s">
        <v>13094</v>
      </c>
      <c r="G5294" s="4" t="str">
        <f>HYPERLINK(F5294)</f>
        <v>https://jobseq.eqsuite.com/JobPost/View/684c5abfd3728d00016635cb/senior-quality-assurance-engineer?lic=2040&amp;uid=37255</v>
      </c>
    </row>
    <row r="5295" spans="1:7" ht="19.95" customHeight="1" x14ac:dyDescent="0.3">
      <c r="A5295" s="6">
        <v>45815</v>
      </c>
      <c r="B5295" s="3" t="s">
        <v>1369</v>
      </c>
      <c r="C5295" s="3" t="s">
        <v>571</v>
      </c>
      <c r="D5295" s="3" t="s">
        <v>7</v>
      </c>
      <c r="E5295" s="3" t="s">
        <v>1371</v>
      </c>
      <c r="F5295" s="3" t="s">
        <v>13095</v>
      </c>
      <c r="G5295" s="4" t="str">
        <f>HYPERLINK(F5295)</f>
        <v>https://jobseq.eqsuite.com/JobPost/View/684c59efd3728d000162404c/physician-family-practice?lic=2040&amp;uid=37255</v>
      </c>
    </row>
    <row r="5296" spans="1:7" ht="19.95" customHeight="1" x14ac:dyDescent="0.3">
      <c r="A5296" s="6">
        <v>45815</v>
      </c>
      <c r="B5296" s="3" t="s">
        <v>13096</v>
      </c>
      <c r="C5296" s="3" t="s">
        <v>3020</v>
      </c>
      <c r="D5296" s="3" t="s">
        <v>3968</v>
      </c>
      <c r="E5296" s="3" t="s">
        <v>252</v>
      </c>
      <c r="F5296" s="3" t="s">
        <v>13097</v>
      </c>
      <c r="G5296" s="4" t="str">
        <f>HYPERLINK(F5296)</f>
        <v>https://jobseq.eqsuite.com/JobPost/View/6850740c685444711b4cf7d6/facility-manager?lic=2040&amp;uid=37255</v>
      </c>
    </row>
    <row r="5297" spans="1:7" ht="19.95" customHeight="1" x14ac:dyDescent="0.3">
      <c r="A5297" s="6">
        <v>45815</v>
      </c>
      <c r="B5297" s="3" t="s">
        <v>13098</v>
      </c>
      <c r="C5297" s="3" t="s">
        <v>12145</v>
      </c>
      <c r="D5297" s="3" t="s">
        <v>13099</v>
      </c>
      <c r="E5297" s="3" t="s">
        <v>436</v>
      </c>
      <c r="F5297" s="3" t="s">
        <v>13100</v>
      </c>
      <c r="G5297" s="4" t="str">
        <f>HYPERLINK(F5297)</f>
        <v>https://jobseq.eqsuite.com/JobPost/View/6850766d685444711b50b1f0/assistant-manager-mcdowell-32nd-street?lic=2040&amp;uid=37255</v>
      </c>
    </row>
    <row r="5298" spans="1:7" ht="19.95" customHeight="1" x14ac:dyDescent="0.3">
      <c r="A5298" s="6">
        <v>45815</v>
      </c>
      <c r="B5298" s="3" t="s">
        <v>13101</v>
      </c>
      <c r="C5298" s="3" t="s">
        <v>3412</v>
      </c>
      <c r="D5298" s="3" t="s">
        <v>7</v>
      </c>
      <c r="E5298" s="3" t="s">
        <v>117</v>
      </c>
      <c r="F5298" s="3" t="s">
        <v>13102</v>
      </c>
      <c r="G5298" s="4" t="str">
        <f>HYPERLINK(F5298)</f>
        <v>https://jobseq.eqsuite.com/JobPost/View/68443b5d7792540e60596146/registered-nurse-pool?lic=2040&amp;uid=37255</v>
      </c>
    </row>
    <row r="5299" spans="1:7" ht="19.95" customHeight="1" x14ac:dyDescent="0.3">
      <c r="A5299" s="6">
        <v>45815</v>
      </c>
      <c r="B5299" s="3" t="s">
        <v>13103</v>
      </c>
      <c r="C5299" s="3" t="s">
        <v>6417</v>
      </c>
      <c r="D5299" s="3" t="s">
        <v>7</v>
      </c>
      <c r="E5299" s="3" t="s">
        <v>495</v>
      </c>
      <c r="F5299" s="3" t="s">
        <v>13104</v>
      </c>
      <c r="G5299" s="4" t="str">
        <f>HYPERLINK(F5299)</f>
        <v>https://jobseq.eqsuite.com/JobPost/View/6851a01f2b7f4200019c5837/commercial-sales-manager?lic=2040&amp;uid=37255</v>
      </c>
    </row>
    <row r="5300" spans="1:7" ht="19.95" customHeight="1" x14ac:dyDescent="0.3">
      <c r="A5300" s="6">
        <v>45815</v>
      </c>
      <c r="B5300" s="3" t="s">
        <v>13105</v>
      </c>
      <c r="C5300" s="3" t="s">
        <v>13106</v>
      </c>
      <c r="D5300" s="3" t="s">
        <v>7</v>
      </c>
      <c r="E5300" s="3" t="s">
        <v>647</v>
      </c>
      <c r="F5300" s="3" t="s">
        <v>13107</v>
      </c>
      <c r="G5300" s="4" t="str">
        <f>HYPERLINK(F5300)</f>
        <v>https://jobseq.eqsuite.com/JobPost/View/684c5e27d3728d00017656c1/professional-sales-consultant?lic=2040&amp;uid=37255</v>
      </c>
    </row>
    <row r="5301" spans="1:7" ht="19.95" customHeight="1" x14ac:dyDescent="0.3">
      <c r="A5301" s="6">
        <v>45815</v>
      </c>
      <c r="B5301" s="3" t="s">
        <v>13110</v>
      </c>
      <c r="C5301" s="3" t="s">
        <v>13111</v>
      </c>
      <c r="D5301" s="3" t="s">
        <v>7</v>
      </c>
      <c r="E5301" s="3" t="s">
        <v>1306</v>
      </c>
      <c r="F5301" s="3" t="s">
        <v>13112</v>
      </c>
      <c r="G5301" s="4" t="str">
        <f>HYPERLINK(F5301)</f>
        <v>https://jobseq.eqsuite.com/JobPost/View/684c5debd3728d00017537ab/pharmacist?lic=2040&amp;uid=37255</v>
      </c>
    </row>
    <row r="5302" spans="1:7" ht="19.95" customHeight="1" x14ac:dyDescent="0.3">
      <c r="A5302" s="6">
        <v>45815</v>
      </c>
      <c r="B5302" s="3" t="s">
        <v>13113</v>
      </c>
      <c r="C5302" s="3" t="s">
        <v>13114</v>
      </c>
      <c r="D5302" s="3" t="s">
        <v>7</v>
      </c>
      <c r="E5302" s="3" t="s">
        <v>1869</v>
      </c>
      <c r="F5302" s="3" t="s">
        <v>13115</v>
      </c>
      <c r="G5302" s="4" t="str">
        <f>HYPERLINK(F5302)</f>
        <v>https://jobseq.eqsuite.com/JobPost/View/684c5e48d3728d000176db0a/das-technician?lic=2040&amp;uid=37255</v>
      </c>
    </row>
    <row r="5303" spans="1:7" ht="19.95" customHeight="1" x14ac:dyDescent="0.3">
      <c r="A5303" s="6">
        <v>45815</v>
      </c>
      <c r="B5303" s="3" t="s">
        <v>13116</v>
      </c>
      <c r="C5303" s="3" t="s">
        <v>12145</v>
      </c>
      <c r="D5303" s="3" t="s">
        <v>13117</v>
      </c>
      <c r="E5303" s="3" t="s">
        <v>5977</v>
      </c>
      <c r="F5303" s="3" t="s">
        <v>13118</v>
      </c>
      <c r="G5303" s="4" t="str">
        <f>HYPERLINK(F5303)</f>
        <v>https://jobseq.eqsuite.com/JobPost/View/6850751d685444711b4ecec7/restaurant-general-manager-southern-24th-street?lic=2040&amp;uid=37255</v>
      </c>
    </row>
    <row r="5304" spans="1:7" ht="19.95" customHeight="1" x14ac:dyDescent="0.3">
      <c r="A5304" s="6">
        <v>45815</v>
      </c>
      <c r="B5304" s="3" t="s">
        <v>13119</v>
      </c>
      <c r="C5304" s="3" t="s">
        <v>1389</v>
      </c>
      <c r="D5304" s="3" t="s">
        <v>7</v>
      </c>
      <c r="E5304" s="3" t="s">
        <v>1120</v>
      </c>
      <c r="F5304" s="3" t="s">
        <v>13120</v>
      </c>
      <c r="G5304" s="4" t="str">
        <f>HYPERLINK(F5304)</f>
        <v>https://jobseq.eqsuite.com/JobPost/View/6850759f685444711b4f9df0/senior-data-engineer-multiple-locations?lic=2040&amp;uid=37255</v>
      </c>
    </row>
    <row r="5305" spans="1:7" ht="19.95" customHeight="1" x14ac:dyDescent="0.3">
      <c r="A5305" s="6">
        <v>45815</v>
      </c>
      <c r="B5305" s="3" t="s">
        <v>13121</v>
      </c>
      <c r="C5305" s="3" t="s">
        <v>2642</v>
      </c>
      <c r="D5305" s="3" t="s">
        <v>2217</v>
      </c>
      <c r="E5305" s="3" t="s">
        <v>695</v>
      </c>
      <c r="F5305" s="3" t="s">
        <v>13122</v>
      </c>
      <c r="G5305" s="4" t="str">
        <f>HYPERLINK(F5305)</f>
        <v>https://jobseq.eqsuite.com/JobPost/View/685074b7685444711b4e234d/travel-or-tech-surgical-tech?lic=2040&amp;uid=37255</v>
      </c>
    </row>
    <row r="5306" spans="1:7" ht="19.95" customHeight="1" x14ac:dyDescent="0.3">
      <c r="A5306" s="6">
        <v>45815</v>
      </c>
      <c r="B5306" s="3" t="s">
        <v>7475</v>
      </c>
      <c r="C5306" s="3" t="s">
        <v>4137</v>
      </c>
      <c r="D5306" s="3" t="s">
        <v>13123</v>
      </c>
      <c r="E5306" s="3" t="s">
        <v>766</v>
      </c>
      <c r="F5306" s="3" t="s">
        <v>13124</v>
      </c>
      <c r="G5306" s="4" t="str">
        <f>HYPERLINK(F5306)</f>
        <v>https://jobseq.eqsuite.com/JobPost/View/684adb299b7d500ad8b6e98e/case-manager?lic=2040&amp;uid=37255</v>
      </c>
    </row>
    <row r="5307" spans="1:7" ht="19.95" customHeight="1" x14ac:dyDescent="0.3">
      <c r="A5307" s="6">
        <v>45815</v>
      </c>
      <c r="B5307" s="3" t="s">
        <v>13125</v>
      </c>
      <c r="C5307" s="3" t="s">
        <v>13126</v>
      </c>
      <c r="D5307" s="3" t="s">
        <v>7</v>
      </c>
      <c r="E5307" s="3" t="s">
        <v>382</v>
      </c>
      <c r="F5307" s="3" t="s">
        <v>13127</v>
      </c>
      <c r="G5307" s="4" t="str">
        <f>HYPERLINK(F5307)</f>
        <v>https://jobseq.eqsuite.com/JobPost/View/684c5ac1d3728d000166417a/procurement-operations-specialist?lic=2040&amp;uid=37255</v>
      </c>
    </row>
    <row r="5308" spans="1:7" ht="19.95" customHeight="1" x14ac:dyDescent="0.3">
      <c r="A5308" s="6">
        <v>45815</v>
      </c>
      <c r="B5308" s="3" t="s">
        <v>13128</v>
      </c>
      <c r="C5308" s="3" t="s">
        <v>13129</v>
      </c>
      <c r="D5308" s="3" t="s">
        <v>7</v>
      </c>
      <c r="E5308" s="3" t="s">
        <v>815</v>
      </c>
      <c r="F5308" s="3" t="s">
        <v>13130</v>
      </c>
      <c r="G5308" s="4" t="str">
        <f>HYPERLINK(F5308)</f>
        <v>https://jobseq.eqsuite.com/JobPost/View/684c5a21d3728d0001632e78/vice-president-of-revenue-cycle?lic=2040&amp;uid=37255</v>
      </c>
    </row>
    <row r="5309" spans="1:7" ht="19.95" customHeight="1" x14ac:dyDescent="0.3">
      <c r="A5309" s="6">
        <v>45815</v>
      </c>
      <c r="B5309" s="3" t="s">
        <v>13131</v>
      </c>
      <c r="C5309" s="3" t="s">
        <v>13132</v>
      </c>
      <c r="D5309" s="3" t="s">
        <v>7</v>
      </c>
      <c r="E5309" s="3" t="s">
        <v>187</v>
      </c>
      <c r="F5309" s="3" t="s">
        <v>13133</v>
      </c>
      <c r="G5309" s="4" t="str">
        <f>HYPERLINK(F5309)</f>
        <v>https://jobseq.eqsuite.com/JobPost/View/684c5aaad3728d000165cefb/diesel-mechanic?lic=2040&amp;uid=37255</v>
      </c>
    </row>
    <row r="5310" spans="1:7" ht="19.95" customHeight="1" x14ac:dyDescent="0.3">
      <c r="A5310" s="6">
        <v>45815</v>
      </c>
      <c r="B5310" s="3" t="s">
        <v>12750</v>
      </c>
      <c r="C5310" s="3" t="s">
        <v>949</v>
      </c>
      <c r="D5310" s="3" t="s">
        <v>7</v>
      </c>
      <c r="E5310" s="3" t="s">
        <v>906</v>
      </c>
      <c r="F5310" s="3" t="s">
        <v>13134</v>
      </c>
      <c r="G5310" s="4" t="str">
        <f>HYPERLINK(F5310)</f>
        <v>https://jobseq.eqsuite.com/JobPost/View/684c5c64d3728d00016e0eb1/lead-building-automation-field-service-technician?lic=2040&amp;uid=37255</v>
      </c>
    </row>
    <row r="5311" spans="1:7" ht="19.95" customHeight="1" x14ac:dyDescent="0.3">
      <c r="A5311" s="6">
        <v>45815</v>
      </c>
      <c r="B5311" s="3" t="s">
        <v>13135</v>
      </c>
      <c r="C5311" s="3" t="s">
        <v>3997</v>
      </c>
      <c r="D5311" s="3" t="s">
        <v>4061</v>
      </c>
      <c r="E5311" s="3" t="s">
        <v>223</v>
      </c>
      <c r="F5311" s="3" t="s">
        <v>13136</v>
      </c>
      <c r="G5311" s="4" t="str">
        <f>HYPERLINK(F5311)</f>
        <v>https://jobseq.eqsuite.com/JobPost/View/68444cf99b7d5101a8346b2f/it-service-desk-analyst-part-time?lic=2040&amp;uid=37255</v>
      </c>
    </row>
    <row r="5312" spans="1:7" ht="19.95" customHeight="1" x14ac:dyDescent="0.3">
      <c r="A5312" s="6">
        <v>45815</v>
      </c>
      <c r="B5312" s="3" t="s">
        <v>13138</v>
      </c>
      <c r="C5312" s="3" t="s">
        <v>928</v>
      </c>
      <c r="D5312" s="3" t="s">
        <v>3650</v>
      </c>
      <c r="E5312" s="3" t="s">
        <v>346</v>
      </c>
      <c r="F5312" s="3" t="s">
        <v>13139</v>
      </c>
      <c r="G5312" s="4" t="str">
        <f>HYPERLINK(F5312)</f>
        <v>https://jobseq.eqsuite.com/JobPost/View/685073ff685444711b4ce28b/care-management-associate?lic=2040&amp;uid=37255</v>
      </c>
    </row>
    <row r="5313" spans="1:7" ht="19.95" customHeight="1" x14ac:dyDescent="0.3">
      <c r="A5313" s="6">
        <v>45815</v>
      </c>
      <c r="B5313" s="3" t="s">
        <v>13140</v>
      </c>
      <c r="C5313" s="3" t="s">
        <v>7643</v>
      </c>
      <c r="D5313" s="3" t="s">
        <v>7</v>
      </c>
      <c r="E5313" s="3" t="s">
        <v>4672</v>
      </c>
      <c r="F5313" s="3" t="s">
        <v>13141</v>
      </c>
      <c r="G5313" s="4" t="str">
        <f>HYPERLINK(F5313)</f>
        <v>https://jobseq.eqsuite.com/JobPost/View/684c5c5ed3728d00016df484/sonographer-primary-care-ft-days-competitive-pay-starting-bonus?lic=2040&amp;uid=37255</v>
      </c>
    </row>
    <row r="5314" spans="1:7" ht="19.95" customHeight="1" x14ac:dyDescent="0.3">
      <c r="A5314" s="6">
        <v>45815</v>
      </c>
      <c r="B5314" s="3" t="s">
        <v>13142</v>
      </c>
      <c r="C5314" s="3" t="s">
        <v>2850</v>
      </c>
      <c r="D5314" s="3" t="s">
        <v>7</v>
      </c>
      <c r="E5314" s="3" t="s">
        <v>7603</v>
      </c>
      <c r="F5314" s="3" t="s">
        <v>13143</v>
      </c>
      <c r="G5314" s="4" t="str">
        <f>HYPERLINK(F5314)</f>
        <v>https://jobseq.eqsuite.com/JobPost/View/684c5e2ad3728d0001766010/kitten-nursery-technician?lic=2040&amp;uid=37255</v>
      </c>
    </row>
    <row r="5315" spans="1:7" ht="19.95" customHeight="1" x14ac:dyDescent="0.3">
      <c r="A5315" s="6">
        <v>45815</v>
      </c>
      <c r="B5315" s="3" t="s">
        <v>13144</v>
      </c>
      <c r="C5315" s="3" t="s">
        <v>6144</v>
      </c>
      <c r="D5315" s="3" t="s">
        <v>7</v>
      </c>
      <c r="E5315" s="3" t="s">
        <v>337</v>
      </c>
      <c r="F5315" s="3" t="s">
        <v>13145</v>
      </c>
      <c r="G5315" s="4" t="str">
        <f>HYPERLINK(F5315)</f>
        <v>https://jobseq.eqsuite.com/JobPost/View/684c5e6dd3728d0001777b94/supervisor-facilities-maintenance?lic=2040&amp;uid=37255</v>
      </c>
    </row>
    <row r="5316" spans="1:7" ht="19.95" customHeight="1" x14ac:dyDescent="0.3">
      <c r="A5316" s="6">
        <v>45815</v>
      </c>
      <c r="B5316" s="3" t="s">
        <v>13146</v>
      </c>
      <c r="C5316" s="3" t="s">
        <v>2008</v>
      </c>
      <c r="D5316" s="3" t="s">
        <v>7</v>
      </c>
      <c r="E5316" s="3" t="s">
        <v>4747</v>
      </c>
      <c r="F5316" s="3" t="s">
        <v>13147</v>
      </c>
      <c r="G5316" s="4" t="str">
        <f>HYPERLINK(F5316)</f>
        <v>https://jobseq.eqsuite.com/JobPost/View/684c59b6d3728d0001612e06/fire-alarm-project-manager?lic=2040&amp;uid=37255</v>
      </c>
    </row>
    <row r="5317" spans="1:7" ht="19.95" customHeight="1" x14ac:dyDescent="0.3">
      <c r="A5317" s="6">
        <v>45815</v>
      </c>
      <c r="B5317" s="3" t="s">
        <v>13148</v>
      </c>
      <c r="C5317" s="3" t="s">
        <v>6269</v>
      </c>
      <c r="D5317" s="3" t="s">
        <v>7</v>
      </c>
      <c r="E5317" s="3" t="s">
        <v>866</v>
      </c>
      <c r="F5317" s="3" t="s">
        <v>13149</v>
      </c>
      <c r="G5317" s="4" t="str">
        <f>HYPERLINK(F5317)</f>
        <v>https://jobseq.eqsuite.com/JobPost/View/684847d49b7d5101a83583fb/compliance-expansion-lead?lic=2040&amp;uid=37255</v>
      </c>
    </row>
    <row r="5318" spans="1:7" ht="19.95" customHeight="1" x14ac:dyDescent="0.3">
      <c r="A5318" s="6">
        <v>45815</v>
      </c>
      <c r="B5318" s="3" t="s">
        <v>13150</v>
      </c>
      <c r="C5318" s="3" t="s">
        <v>447</v>
      </c>
      <c r="D5318" s="3" t="s">
        <v>7</v>
      </c>
      <c r="E5318" s="3" t="s">
        <v>67</v>
      </c>
      <c r="F5318" s="3" t="s">
        <v>13151</v>
      </c>
      <c r="G5318" s="4" t="str">
        <f>HYPERLINK(F5318)</f>
        <v>https://jobseq.eqsuite.com/JobPost/View/684b0988b8f54000012f0502/hr-partner-retail-stores?lic=2040&amp;uid=37255</v>
      </c>
    </row>
    <row r="5319" spans="1:7" ht="19.95" customHeight="1" x14ac:dyDescent="0.3">
      <c r="A5319" s="6">
        <v>45815</v>
      </c>
      <c r="B5319" s="3" t="s">
        <v>13152</v>
      </c>
      <c r="C5319" s="3" t="s">
        <v>1588</v>
      </c>
      <c r="D5319" s="3" t="s">
        <v>1589</v>
      </c>
      <c r="E5319" s="3" t="s">
        <v>2338</v>
      </c>
      <c r="F5319" s="3" t="s">
        <v>13153</v>
      </c>
      <c r="G5319" s="4" t="str">
        <f>HYPERLINK(F5319)</f>
        <v>https://jobseq.eqsuite.com/JobPost/View/684478e57318e906103882f2/hilton-phoenix-tapatio-cliffs-resort-cook-ii-full-service-restaurant-8?lic=2040&amp;uid=37255</v>
      </c>
    </row>
    <row r="5320" spans="1:7" ht="19.95" customHeight="1" x14ac:dyDescent="0.3">
      <c r="A5320" s="6">
        <v>45815</v>
      </c>
      <c r="B5320" s="3" t="s">
        <v>13154</v>
      </c>
      <c r="C5320" s="3" t="s">
        <v>13155</v>
      </c>
      <c r="D5320" s="3" t="s">
        <v>7</v>
      </c>
      <c r="E5320" s="3" t="s">
        <v>382</v>
      </c>
      <c r="F5320" s="3" t="s">
        <v>13156</v>
      </c>
      <c r="G5320" s="4" t="str">
        <f>HYPERLINK(F5320)</f>
        <v>https://jobseq.eqsuite.com/JobPost/View/68507592685444711b4f8aa5/advanced-locate-technician?lic=2040&amp;uid=37255</v>
      </c>
    </row>
    <row r="5321" spans="1:7" ht="19.95" customHeight="1" x14ac:dyDescent="0.3">
      <c r="A5321" s="6">
        <v>45815</v>
      </c>
      <c r="B5321" s="3" t="s">
        <v>4027</v>
      </c>
      <c r="C5321" s="3" t="s">
        <v>13157</v>
      </c>
      <c r="D5321" s="3" t="s">
        <v>7</v>
      </c>
      <c r="E5321" s="3" t="s">
        <v>382</v>
      </c>
      <c r="F5321" s="3" t="s">
        <v>13158</v>
      </c>
      <c r="G5321" s="4" t="str">
        <f>HYPERLINK(F5321)</f>
        <v>https://jobseq.eqsuite.com/JobPost/View/684c5c07d3728d00016c54d8/field-operations-specialist?lic=2040&amp;uid=37255</v>
      </c>
    </row>
    <row r="5322" spans="1:7" ht="19.95" customHeight="1" x14ac:dyDescent="0.3">
      <c r="A5322" s="6">
        <v>45815</v>
      </c>
      <c r="B5322" s="3" t="s">
        <v>13110</v>
      </c>
      <c r="C5322" s="3" t="s">
        <v>13111</v>
      </c>
      <c r="D5322" s="3" t="s">
        <v>7</v>
      </c>
      <c r="E5322" s="3" t="s">
        <v>1306</v>
      </c>
      <c r="F5322" s="3" t="s">
        <v>13159</v>
      </c>
      <c r="G5322" s="4" t="str">
        <f>HYPERLINK(F5322)</f>
        <v>https://jobseq.eqsuite.com/JobPost/View/684c5c12d3728d00016c8b32/pharmacist?lic=2040&amp;uid=37255</v>
      </c>
    </row>
    <row r="5323" spans="1:7" ht="19.95" customHeight="1" x14ac:dyDescent="0.3">
      <c r="A5323" s="6">
        <v>45815</v>
      </c>
      <c r="B5323" s="3" t="s">
        <v>13160</v>
      </c>
      <c r="C5323" s="3" t="s">
        <v>4806</v>
      </c>
      <c r="D5323" s="3" t="s">
        <v>7</v>
      </c>
      <c r="E5323" s="3" t="s">
        <v>337</v>
      </c>
      <c r="F5323" s="3" t="s">
        <v>13161</v>
      </c>
      <c r="G5323" s="4" t="str">
        <f>HYPERLINK(F5323)</f>
        <v>https://jobseq.eqsuite.com/JobPost/View/684c5ad9d3728d000166b78d/facilities-maintenance-supervisor-pusd?lic=2040&amp;uid=37255</v>
      </c>
    </row>
    <row r="5324" spans="1:7" ht="19.95" customHeight="1" x14ac:dyDescent="0.3">
      <c r="A5324" s="6">
        <v>45815</v>
      </c>
      <c r="B5324" s="3" t="s">
        <v>13162</v>
      </c>
      <c r="C5324" s="3" t="s">
        <v>13163</v>
      </c>
      <c r="D5324" s="3" t="s">
        <v>7</v>
      </c>
      <c r="E5324" s="3" t="s">
        <v>484</v>
      </c>
      <c r="F5324" s="3" t="s">
        <v>13164</v>
      </c>
      <c r="G5324" s="4" t="str">
        <f>HYPERLINK(F5324)</f>
        <v>https://jobseq.eqsuite.com/JobPost/View/684c5e01d3728d000175a215/mobile-test-automation-engineer?lic=2040&amp;uid=37255</v>
      </c>
    </row>
    <row r="5325" spans="1:7" ht="19.95" customHeight="1" x14ac:dyDescent="0.3">
      <c r="A5325" s="6">
        <v>45815</v>
      </c>
      <c r="B5325" s="3" t="s">
        <v>13003</v>
      </c>
      <c r="C5325" s="3" t="s">
        <v>11802</v>
      </c>
      <c r="D5325" s="3" t="s">
        <v>7</v>
      </c>
      <c r="E5325" s="3" t="s">
        <v>1486</v>
      </c>
      <c r="F5325" s="3" t="s">
        <v>13165</v>
      </c>
      <c r="G5325" s="4" t="str">
        <f>HYPERLINK(F5325)</f>
        <v>https://jobseq.eqsuite.com/JobPost/View/684c59c9d3728d0001619248/locum-physician-interventional-radiology?lic=2040&amp;uid=37255</v>
      </c>
    </row>
    <row r="5326" spans="1:7" ht="19.95" customHeight="1" x14ac:dyDescent="0.3">
      <c r="A5326" s="6">
        <v>45815</v>
      </c>
      <c r="B5326" s="3" t="s">
        <v>13166</v>
      </c>
      <c r="C5326" s="3" t="s">
        <v>13167</v>
      </c>
      <c r="D5326" s="3" t="s">
        <v>7</v>
      </c>
      <c r="E5326" s="3" t="s">
        <v>6620</v>
      </c>
      <c r="F5326" s="3" t="s">
        <v>13168</v>
      </c>
      <c r="G5326" s="4" t="str">
        <f>HYPERLINK(F5326)</f>
        <v>https://jobseq.eqsuite.com/JobPost/View/684c5bf3d3728d00016bf2dd/break-into-real-estate-wall-street-finance-telecom-lease-consultant-internship?lic=2040&amp;uid=37255</v>
      </c>
    </row>
    <row r="5327" spans="1:7" ht="19.95" customHeight="1" x14ac:dyDescent="0.3">
      <c r="A5327" s="6">
        <v>45815</v>
      </c>
      <c r="B5327" s="3" t="s">
        <v>13169</v>
      </c>
      <c r="C5327" s="3" t="s">
        <v>9525</v>
      </c>
      <c r="D5327" s="3" t="s">
        <v>9526</v>
      </c>
      <c r="E5327" s="3" t="s">
        <v>2015</v>
      </c>
      <c r="F5327" s="3" t="s">
        <v>13170</v>
      </c>
      <c r="G5327" s="4" t="str">
        <f>HYPERLINK(F5327)</f>
        <v>https://jobseq.eqsuite.com/JobPost/View/685074ff685444711b4e985d/certified-nursing-assistant-cna-full-time-day-6am-6pm?lic=2040&amp;uid=37255</v>
      </c>
    </row>
    <row r="5328" spans="1:7" ht="19.95" customHeight="1" x14ac:dyDescent="0.3">
      <c r="A5328" s="6">
        <v>45815</v>
      </c>
      <c r="B5328" s="3" t="s">
        <v>13171</v>
      </c>
      <c r="C5328" s="3" t="s">
        <v>3567</v>
      </c>
      <c r="D5328" s="3" t="s">
        <v>7</v>
      </c>
      <c r="E5328" s="3" t="s">
        <v>13172</v>
      </c>
      <c r="F5328" s="3" t="s">
        <v>13173</v>
      </c>
      <c r="G5328" s="4" t="str">
        <f>HYPERLINK(F5328)</f>
        <v>https://jobseq.eqsuite.com/JobPost/View/68504f1113177f0001b89301/solar-foreman?lic=2040&amp;uid=37255</v>
      </c>
    </row>
    <row r="5329" spans="1:7" ht="19.95" customHeight="1" x14ac:dyDescent="0.3">
      <c r="A5329" s="6">
        <v>45815</v>
      </c>
      <c r="B5329" s="3" t="s">
        <v>7722</v>
      </c>
      <c r="C5329" s="3" t="s">
        <v>571</v>
      </c>
      <c r="D5329" s="3" t="s">
        <v>7</v>
      </c>
      <c r="E5329" s="3" t="s">
        <v>1493</v>
      </c>
      <c r="F5329" s="3" t="s">
        <v>13174</v>
      </c>
      <c r="G5329" s="4" t="str">
        <f>HYPERLINK(F5329)</f>
        <v>https://jobseq.eqsuite.com/JobPost/View/684b08e7b8f54000012c0400/physician-anesthesiology?lic=2040&amp;uid=37255</v>
      </c>
    </row>
    <row r="5330" spans="1:7" ht="19.95" customHeight="1" x14ac:dyDescent="0.3">
      <c r="A5330" s="6">
        <v>45815</v>
      </c>
      <c r="B5330" s="3" t="s">
        <v>13175</v>
      </c>
      <c r="C5330" s="3" t="s">
        <v>7146</v>
      </c>
      <c r="D5330" s="3" t="s">
        <v>6843</v>
      </c>
      <c r="E5330" s="3" t="s">
        <v>3976</v>
      </c>
      <c r="F5330" s="3" t="s">
        <v>13176</v>
      </c>
      <c r="G5330" s="4" t="str">
        <f>HYPERLINK(F5330)</f>
        <v>https://jobseq.eqsuite.com/JobPost/View/685076a3685444711b510010/20252026-sy-opportunity-special-education-teacher-phoenix-az?lic=2040&amp;uid=37255</v>
      </c>
    </row>
    <row r="5331" spans="1:7" ht="19.95" customHeight="1" x14ac:dyDescent="0.3">
      <c r="A5331" s="6">
        <v>45815</v>
      </c>
      <c r="B5331" s="3" t="s">
        <v>13177</v>
      </c>
      <c r="C5331" s="3" t="s">
        <v>7564</v>
      </c>
      <c r="D5331" s="3" t="s">
        <v>7</v>
      </c>
      <c r="E5331" s="3" t="s">
        <v>511</v>
      </c>
      <c r="F5331" s="3" t="s">
        <v>13178</v>
      </c>
      <c r="G5331" s="4" t="str">
        <f>HYPERLINK(F5331)</f>
        <v>https://jobseq.eqsuite.com/JobPost/View/6847a8049b7d50066475d1a4/associate-partner-aws-cloud-services-consulting?lic=2040&amp;uid=37255</v>
      </c>
    </row>
    <row r="5332" spans="1:7" ht="19.95" customHeight="1" x14ac:dyDescent="0.3">
      <c r="A5332" s="6">
        <v>45815</v>
      </c>
      <c r="B5332" s="3" t="s">
        <v>13179</v>
      </c>
      <c r="C5332" s="3" t="s">
        <v>2172</v>
      </c>
      <c r="D5332" s="3" t="s">
        <v>7</v>
      </c>
      <c r="E5332" s="3" t="s">
        <v>71</v>
      </c>
      <c r="F5332" s="3" t="s">
        <v>13180</v>
      </c>
      <c r="G5332" s="4" t="str">
        <f>HYPERLINK(F5332)</f>
        <v>https://jobseq.eqsuite.com/JobPost/View/684c5c84d3728d00016eab8e/director-go-to-market-systems-ai?lic=2040&amp;uid=37255</v>
      </c>
    </row>
    <row r="5333" spans="1:7" ht="19.95" customHeight="1" x14ac:dyDescent="0.3">
      <c r="A5333" s="6">
        <v>45815</v>
      </c>
      <c r="B5333" s="3" t="s">
        <v>13181</v>
      </c>
      <c r="C5333" s="3" t="s">
        <v>13182</v>
      </c>
      <c r="D5333" s="3" t="s">
        <v>7</v>
      </c>
      <c r="E5333" s="3" t="s">
        <v>6101</v>
      </c>
      <c r="F5333" s="3" t="s">
        <v>13183</v>
      </c>
      <c r="G5333" s="4" t="str">
        <f>HYPERLINK(F5333)</f>
        <v>https://jobseq.eqsuite.com/JobPost/View/684c5b3dd3728d0001689c1e/consumer-finance-regulatory-compliance-associate?lic=2040&amp;uid=37255</v>
      </c>
    </row>
    <row r="5334" spans="1:7" ht="19.95" customHeight="1" x14ac:dyDescent="0.3">
      <c r="A5334" s="6">
        <v>45815</v>
      </c>
      <c r="B5334" s="3" t="s">
        <v>13184</v>
      </c>
      <c r="C5334" s="3" t="s">
        <v>5937</v>
      </c>
      <c r="D5334" s="3" t="s">
        <v>7</v>
      </c>
      <c r="E5334" s="3" t="s">
        <v>346</v>
      </c>
      <c r="F5334" s="3" t="s">
        <v>13185</v>
      </c>
      <c r="G5334" s="4" t="str">
        <f>HYPERLINK(F5334)</f>
        <v>https://jobseq.eqsuite.com/JobPost/View/684b08efb8f54000012c2c06/director-of-pharmacy-services?lic=2040&amp;uid=37255</v>
      </c>
    </row>
    <row r="5335" spans="1:7" ht="19.95" customHeight="1" x14ac:dyDescent="0.3">
      <c r="A5335" s="6">
        <v>45815</v>
      </c>
      <c r="B5335" s="3" t="s">
        <v>13186</v>
      </c>
      <c r="C5335" s="3" t="s">
        <v>13187</v>
      </c>
      <c r="D5335" s="3" t="s">
        <v>7</v>
      </c>
      <c r="E5335" s="3" t="s">
        <v>3580</v>
      </c>
      <c r="F5335" s="3" t="s">
        <v>13188</v>
      </c>
      <c r="G5335" s="4" t="str">
        <f>HYPERLINK(F5335)</f>
        <v>https://jobseq.eqsuite.com/JobPost/View/684c5a9ad3728d000165810c/gis-technician-utilities?lic=2040&amp;uid=37255</v>
      </c>
    </row>
    <row r="5336" spans="1:7" ht="19.95" customHeight="1" x14ac:dyDescent="0.3">
      <c r="A5336" s="6">
        <v>45815</v>
      </c>
      <c r="B5336" s="3" t="s">
        <v>13189</v>
      </c>
      <c r="C5336" s="3" t="s">
        <v>46</v>
      </c>
      <c r="D5336" s="3" t="s">
        <v>7</v>
      </c>
      <c r="E5336" s="3" t="s">
        <v>301</v>
      </c>
      <c r="F5336" s="3" t="s">
        <v>13190</v>
      </c>
      <c r="G5336" s="4" t="str">
        <f>HYPERLINK(F5336)</f>
        <v>https://jobseq.eqsuite.com/JobPost/View/684493637318e90610388796/cath-lab-tech-hospital?lic=2040&amp;uid=37255</v>
      </c>
    </row>
    <row r="5337" spans="1:7" ht="19.95" customHeight="1" x14ac:dyDescent="0.3">
      <c r="A5337" s="6">
        <v>45815</v>
      </c>
      <c r="B5337" s="3" t="s">
        <v>13191</v>
      </c>
      <c r="C5337" s="3" t="s">
        <v>13192</v>
      </c>
      <c r="D5337" s="3" t="s">
        <v>13193</v>
      </c>
      <c r="E5337" s="3" t="s">
        <v>454</v>
      </c>
      <c r="F5337" s="3" t="s">
        <v>13194</v>
      </c>
      <c r="G5337" s="4" t="str">
        <f>HYPERLINK(F5337)</f>
        <v>https://jobseq.eqsuite.com/JobPost/View/68507524685444711b4edb33/doe-program-director?lic=2040&amp;uid=37255</v>
      </c>
    </row>
    <row r="5338" spans="1:7" ht="19.95" customHeight="1" x14ac:dyDescent="0.3">
      <c r="A5338" s="6">
        <v>45815</v>
      </c>
      <c r="B5338" s="3" t="s">
        <v>13195</v>
      </c>
      <c r="C5338" s="3" t="s">
        <v>13196</v>
      </c>
      <c r="D5338" s="3" t="s">
        <v>13197</v>
      </c>
      <c r="E5338" s="3" t="s">
        <v>495</v>
      </c>
      <c r="F5338" s="3" t="s">
        <v>13198</v>
      </c>
      <c r="G5338" s="4" t="str">
        <f>HYPERLINK(F5338)</f>
        <v>https://jobseq.eqsuite.com/JobPost/View/68507303685444711b4b4516/in-store-shopper?lic=2040&amp;uid=37255</v>
      </c>
    </row>
    <row r="5339" spans="1:7" ht="19.95" customHeight="1" x14ac:dyDescent="0.3">
      <c r="A5339" s="6">
        <v>45815</v>
      </c>
      <c r="B5339" s="3" t="s">
        <v>13199</v>
      </c>
      <c r="C5339" s="3" t="s">
        <v>13200</v>
      </c>
      <c r="D5339" s="3" t="s">
        <v>7</v>
      </c>
      <c r="E5339" s="3" t="s">
        <v>355</v>
      </c>
      <c r="F5339" s="3" t="s">
        <v>13201</v>
      </c>
      <c r="G5339" s="4" t="str">
        <f>HYPERLINK(F5339)</f>
        <v>https://jobseq.eqsuite.com/JobPost/View/684c5cd6d3728d000170339e/safety-and-security-officer-overnight?lic=2040&amp;uid=37255</v>
      </c>
    </row>
    <row r="5340" spans="1:7" ht="19.95" customHeight="1" x14ac:dyDescent="0.3">
      <c r="A5340" s="6">
        <v>45815</v>
      </c>
      <c r="B5340" s="3" t="s">
        <v>13202</v>
      </c>
      <c r="C5340" s="3" t="s">
        <v>207</v>
      </c>
      <c r="D5340" s="3" t="s">
        <v>7</v>
      </c>
      <c r="E5340" s="3" t="s">
        <v>454</v>
      </c>
      <c r="F5340" s="3" t="s">
        <v>13203</v>
      </c>
      <c r="G5340" s="4" t="str">
        <f>HYPERLINK(F5340)</f>
        <v>https://jobseq.eqsuite.com/JobPost/View/684c5a5fd3728d000164610e/it-audit-intern-remote?lic=2040&amp;uid=37255</v>
      </c>
    </row>
    <row r="5341" spans="1:7" ht="19.95" customHeight="1" x14ac:dyDescent="0.3">
      <c r="A5341" s="6">
        <v>45815</v>
      </c>
      <c r="B5341" s="3" t="s">
        <v>5783</v>
      </c>
      <c r="C5341" s="3" t="s">
        <v>13204</v>
      </c>
      <c r="D5341" s="3" t="s">
        <v>1127</v>
      </c>
      <c r="E5341" s="3" t="s">
        <v>227</v>
      </c>
      <c r="F5341" s="3" t="s">
        <v>13205</v>
      </c>
      <c r="G5341" s="4" t="str">
        <f>HYPERLINK(F5341)</f>
        <v>https://jobseq.eqsuite.com/JobPost/View/68507566685444711b4f4a3c/branch-manager?lic=2040&amp;uid=37255</v>
      </c>
    </row>
    <row r="5342" spans="1:7" ht="19.95" customHeight="1" x14ac:dyDescent="0.3">
      <c r="A5342" s="6">
        <v>45815</v>
      </c>
      <c r="B5342" s="3" t="s">
        <v>13206</v>
      </c>
      <c r="C5342" s="3" t="s">
        <v>9650</v>
      </c>
      <c r="D5342" s="3" t="s">
        <v>7</v>
      </c>
      <c r="E5342" s="3" t="s">
        <v>346</v>
      </c>
      <c r="F5342" s="3" t="s">
        <v>13207</v>
      </c>
      <c r="G5342" s="4" t="str">
        <f>HYPERLINK(F5342)</f>
        <v>https://jobseq.eqsuite.com/JobPost/View/6845cc707792540e6059cf36/house-supervisor?lic=2040&amp;uid=37255</v>
      </c>
    </row>
    <row r="5343" spans="1:7" ht="19.95" customHeight="1" x14ac:dyDescent="0.3">
      <c r="A5343" s="6">
        <v>45815</v>
      </c>
      <c r="B5343" s="3" t="s">
        <v>6655</v>
      </c>
      <c r="C5343" s="3" t="s">
        <v>13208</v>
      </c>
      <c r="D5343" s="3" t="s">
        <v>13209</v>
      </c>
      <c r="E5343" s="3" t="s">
        <v>2338</v>
      </c>
      <c r="F5343" s="3" t="s">
        <v>13210</v>
      </c>
      <c r="G5343" s="4" t="str">
        <f>HYPERLINK(F5343)</f>
        <v>https://jobseq.eqsuite.com/JobPost/View/685076ee685444711b517d81/pastry-cook?lic=2040&amp;uid=37255</v>
      </c>
    </row>
    <row r="5344" spans="1:7" ht="19.95" customHeight="1" x14ac:dyDescent="0.3">
      <c r="A5344" s="6">
        <v>45815</v>
      </c>
      <c r="B5344" s="3" t="s">
        <v>13211</v>
      </c>
      <c r="C5344" s="3" t="s">
        <v>13212</v>
      </c>
      <c r="D5344" s="3" t="s">
        <v>13213</v>
      </c>
      <c r="E5344" s="3" t="s">
        <v>1035</v>
      </c>
      <c r="F5344" s="3" t="s">
        <v>13214</v>
      </c>
      <c r="G5344" s="4" t="str">
        <f>HYPERLINK(F5344)</f>
        <v>https://jobseq.eqsuite.com/JobPost/View/685074fb685444711b4e9222/investment-property-disposition-agent?lic=2040&amp;uid=37255</v>
      </c>
    </row>
    <row r="5345" spans="1:7" ht="19.95" customHeight="1" x14ac:dyDescent="0.3">
      <c r="A5345" s="6">
        <v>45815</v>
      </c>
      <c r="B5345" s="3" t="s">
        <v>13215</v>
      </c>
      <c r="C5345" s="3" t="s">
        <v>13216</v>
      </c>
      <c r="D5345" s="3" t="s">
        <v>13217</v>
      </c>
      <c r="E5345" s="3" t="s">
        <v>304</v>
      </c>
      <c r="F5345" s="3" t="s">
        <v>13218</v>
      </c>
      <c r="G5345" s="4" t="str">
        <f>HYPERLINK(F5345)</f>
        <v>https://jobseq.eqsuite.com/JobPost/View/68507480685444711b4dc8c2/electrical-superintendent-ii?lic=2040&amp;uid=37255</v>
      </c>
    </row>
    <row r="5346" spans="1:7" ht="19.95" customHeight="1" x14ac:dyDescent="0.3">
      <c r="A5346" s="6">
        <v>45815</v>
      </c>
      <c r="B5346" s="3" t="s">
        <v>13219</v>
      </c>
      <c r="C5346" s="3" t="s">
        <v>13220</v>
      </c>
      <c r="D5346" s="3" t="s">
        <v>7</v>
      </c>
      <c r="E5346" s="3" t="s">
        <v>223</v>
      </c>
      <c r="F5346" s="3" t="s">
        <v>13221</v>
      </c>
      <c r="G5346" s="4" t="str">
        <f>HYPERLINK(F5346)</f>
        <v>https://jobseq.eqsuite.com/JobPost/View/684c5e5dd3728d0001773857/clinical-support-specialist-remote-cdces?lic=2040&amp;uid=37255</v>
      </c>
    </row>
    <row r="5347" spans="1:7" ht="19.95" customHeight="1" x14ac:dyDescent="0.3">
      <c r="A5347" s="6">
        <v>45815</v>
      </c>
      <c r="B5347" s="3" t="s">
        <v>13222</v>
      </c>
      <c r="C5347" s="3" t="s">
        <v>3248</v>
      </c>
      <c r="D5347" s="3" t="s">
        <v>7</v>
      </c>
      <c r="E5347" s="3" t="s">
        <v>13223</v>
      </c>
      <c r="F5347" s="3" t="s">
        <v>13224</v>
      </c>
      <c r="G5347" s="4" t="str">
        <f>HYPERLINK(F5347)</f>
        <v>https://jobseq.eqsuite.com/JobPost/View/684c59cad3728d00016197c8/medical-physicist-phoenix-az?lic=2040&amp;uid=37255</v>
      </c>
    </row>
    <row r="5348" spans="1:7" ht="19.95" customHeight="1" x14ac:dyDescent="0.3">
      <c r="A5348" s="6">
        <v>45815</v>
      </c>
      <c r="B5348" s="3" t="s">
        <v>13225</v>
      </c>
      <c r="C5348" s="3" t="s">
        <v>13226</v>
      </c>
      <c r="D5348" s="3" t="s">
        <v>7</v>
      </c>
      <c r="E5348" s="3" t="s">
        <v>515</v>
      </c>
      <c r="F5348" s="3" t="s">
        <v>13227</v>
      </c>
      <c r="G5348" s="4" t="str">
        <f>HYPERLINK(F5348)</f>
        <v>https://jobseq.eqsuite.com/JobPost/View/684c5ddfd3728d000174ff51/dialysis-patient-care-technician?lic=2040&amp;uid=37255</v>
      </c>
    </row>
    <row r="5349" spans="1:7" ht="19.95" customHeight="1" x14ac:dyDescent="0.3">
      <c r="A5349" s="6">
        <v>45815</v>
      </c>
      <c r="B5349" s="3" t="s">
        <v>13228</v>
      </c>
      <c r="C5349" s="3" t="s">
        <v>6144</v>
      </c>
      <c r="D5349" s="3" t="s">
        <v>7</v>
      </c>
      <c r="E5349" s="3" t="s">
        <v>576</v>
      </c>
      <c r="F5349" s="3" t="s">
        <v>13229</v>
      </c>
      <c r="G5349" s="4" t="str">
        <f>HYPERLINK(F5349)</f>
        <v>https://jobseq.eqsuite.com/JobPost/View/684c5a07d3728d000162b33c/electrician-journeyman-deer-valley-facilities?lic=2040&amp;uid=37255</v>
      </c>
    </row>
    <row r="5350" spans="1:7" ht="19.95" customHeight="1" x14ac:dyDescent="0.3">
      <c r="A5350" s="6">
        <v>45815</v>
      </c>
      <c r="B5350" s="3" t="s">
        <v>13231</v>
      </c>
      <c r="C5350" s="3" t="s">
        <v>9144</v>
      </c>
      <c r="D5350" s="3" t="s">
        <v>7</v>
      </c>
      <c r="E5350" s="3" t="s">
        <v>484</v>
      </c>
      <c r="F5350" s="3" t="s">
        <v>13232</v>
      </c>
      <c r="G5350" s="4" t="str">
        <f>HYPERLINK(F5350)</f>
        <v>https://jobseq.eqsuite.com/JobPost/View/68507701685444711b51a019/senior-software-quality-assurance-engineer-qa?lic=2040&amp;uid=37255</v>
      </c>
    </row>
    <row r="5351" spans="1:7" ht="19.95" customHeight="1" x14ac:dyDescent="0.3">
      <c r="A5351" s="6">
        <v>45815</v>
      </c>
      <c r="B5351" s="3" t="s">
        <v>13233</v>
      </c>
      <c r="C5351" s="3" t="s">
        <v>13234</v>
      </c>
      <c r="D5351" s="3" t="s">
        <v>7</v>
      </c>
      <c r="E5351" s="3" t="s">
        <v>866</v>
      </c>
      <c r="F5351" s="3" t="s">
        <v>13235</v>
      </c>
      <c r="G5351" s="4" t="str">
        <f>HYPERLINK(F5351)</f>
        <v>https://jobseq.eqsuite.com/JobPost/View/684c5c13d3728d00016c92c7/regional-compliance-officer-americas-57719?lic=2040&amp;uid=37255</v>
      </c>
    </row>
    <row r="5352" spans="1:7" ht="19.95" customHeight="1" x14ac:dyDescent="0.3">
      <c r="A5352" s="6">
        <v>45815</v>
      </c>
      <c r="B5352" s="3" t="s">
        <v>13236</v>
      </c>
      <c r="C5352" s="3" t="s">
        <v>1476</v>
      </c>
      <c r="D5352" s="3" t="s">
        <v>7</v>
      </c>
      <c r="E5352" s="3" t="s">
        <v>13237</v>
      </c>
      <c r="F5352" s="3" t="s">
        <v>13238</v>
      </c>
      <c r="G5352" s="4" t="str">
        <f>HYPERLINK(F5352)</f>
        <v>https://jobseq.eqsuite.com/JobPost/View/68447cb29b7d500664750839/tablet-coating-operator?lic=2040&amp;uid=37255</v>
      </c>
    </row>
    <row r="5353" spans="1:7" ht="19.95" customHeight="1" x14ac:dyDescent="0.3">
      <c r="A5353" s="6">
        <v>45815</v>
      </c>
      <c r="B5353" s="3" t="s">
        <v>13239</v>
      </c>
      <c r="C5353" s="3" t="s">
        <v>1025</v>
      </c>
      <c r="D5353" s="3" t="s">
        <v>7</v>
      </c>
      <c r="E5353" s="3" t="s">
        <v>13240</v>
      </c>
      <c r="F5353" s="3" t="s">
        <v>13241</v>
      </c>
      <c r="G5353" s="4" t="str">
        <f>HYPERLINK(F5353)</f>
        <v>https://jobseq.eqsuite.com/JobPost/View/685593e03906d8000141b919/asset-protection-associate?lic=2040&amp;uid=37255</v>
      </c>
    </row>
    <row r="5354" spans="1:7" ht="19.95" customHeight="1" x14ac:dyDescent="0.3">
      <c r="A5354" s="6">
        <v>45815</v>
      </c>
      <c r="B5354" s="3" t="s">
        <v>13242</v>
      </c>
      <c r="C5354" s="3" t="s">
        <v>1970</v>
      </c>
      <c r="D5354" s="3" t="s">
        <v>7</v>
      </c>
      <c r="E5354" s="3" t="s">
        <v>454</v>
      </c>
      <c r="F5354" s="3" t="s">
        <v>13243</v>
      </c>
      <c r="G5354" s="4" t="str">
        <f>HYPERLINK(F5354)</f>
        <v>https://jobseq.eqsuite.com/JobPost/View/68507479685444711b4dbc23/api-engineer-i-credit?lic=2040&amp;uid=37255</v>
      </c>
    </row>
    <row r="5355" spans="1:7" ht="19.95" customHeight="1" x14ac:dyDescent="0.3">
      <c r="A5355" s="6">
        <v>45815</v>
      </c>
      <c r="B5355" s="3" t="s">
        <v>517</v>
      </c>
      <c r="C5355" s="3" t="s">
        <v>12993</v>
      </c>
      <c r="D5355" s="3" t="s">
        <v>7</v>
      </c>
      <c r="E5355" s="3" t="s">
        <v>518</v>
      </c>
      <c r="F5355" s="3" t="s">
        <v>13244</v>
      </c>
      <c r="G5355" s="4" t="str">
        <f>HYPERLINK(F5355)</f>
        <v>https://jobseq.eqsuite.com/JobPost/View/684c5b8dd3728d00016a0fa8/administrative-assistant?lic=2040&amp;uid=37255</v>
      </c>
    </row>
    <row r="5356" spans="1:7" ht="19.95" customHeight="1" x14ac:dyDescent="0.3">
      <c r="A5356" s="6">
        <v>45815</v>
      </c>
      <c r="B5356" s="3" t="s">
        <v>265</v>
      </c>
      <c r="C5356" s="3" t="s">
        <v>13245</v>
      </c>
      <c r="D5356" s="3" t="s">
        <v>7</v>
      </c>
      <c r="E5356" s="3" t="s">
        <v>716</v>
      </c>
      <c r="F5356" s="3" t="s">
        <v>13246</v>
      </c>
      <c r="G5356" s="4" t="str">
        <f>HYPERLINK(F5356)</f>
        <v>https://jobseq.eqsuite.com/JobPost/View/684c5d90d3728d0001739016/project-manager?lic=2040&amp;uid=37255</v>
      </c>
    </row>
    <row r="5357" spans="1:7" ht="19.95" customHeight="1" x14ac:dyDescent="0.3">
      <c r="A5357" s="6">
        <v>45815</v>
      </c>
      <c r="B5357" s="3" t="s">
        <v>2367</v>
      </c>
      <c r="C5357" s="3" t="s">
        <v>2334</v>
      </c>
      <c r="D5357" s="3" t="s">
        <v>7</v>
      </c>
      <c r="E5357" s="3" t="s">
        <v>511</v>
      </c>
      <c r="F5357" s="3" t="s">
        <v>13247</v>
      </c>
      <c r="G5357" s="4" t="str">
        <f>HYPERLINK(F5357)</f>
        <v>https://jobseq.eqsuite.com/JobPost/View/684c5b95d3728d00016a396d/java-developer?lic=2040&amp;uid=37255</v>
      </c>
    </row>
    <row r="5358" spans="1:7" ht="19.95" customHeight="1" x14ac:dyDescent="0.3">
      <c r="A5358" s="6">
        <v>45815</v>
      </c>
      <c r="B5358" s="3" t="s">
        <v>13248</v>
      </c>
      <c r="C5358" s="3" t="s">
        <v>7793</v>
      </c>
      <c r="D5358" s="3" t="s">
        <v>7</v>
      </c>
      <c r="E5358" s="3" t="s">
        <v>320</v>
      </c>
      <c r="F5358" s="3" t="s">
        <v>13249</v>
      </c>
      <c r="G5358" s="4" t="str">
        <f>HYPERLINK(F5358)</f>
        <v>https://jobseq.eqsuite.com/JobPost/View/684b0943b8f54000012db4e0/senior-property-manager-residential?lic=2040&amp;uid=37255</v>
      </c>
    </row>
    <row r="5359" spans="1:7" ht="19.95" customHeight="1" x14ac:dyDescent="0.3">
      <c r="A5359" s="6">
        <v>45815</v>
      </c>
      <c r="B5359" s="3" t="s">
        <v>13251</v>
      </c>
      <c r="C5359" s="3" t="s">
        <v>812</v>
      </c>
      <c r="D5359" s="3" t="s">
        <v>7</v>
      </c>
      <c r="E5359" s="3" t="s">
        <v>301</v>
      </c>
      <c r="F5359" s="3" t="s">
        <v>13252</v>
      </c>
      <c r="G5359" s="4" t="str">
        <f>HYPERLINK(F5359)</f>
        <v>https://jobseq.eqsuite.com/JobPost/View/684344847318e90610384252/ct-tech?lic=2040&amp;uid=37255</v>
      </c>
    </row>
    <row r="5360" spans="1:7" ht="19.95" customHeight="1" x14ac:dyDescent="0.3">
      <c r="A5360" s="6">
        <v>45815</v>
      </c>
      <c r="B5360" s="3" t="s">
        <v>13253</v>
      </c>
      <c r="C5360" s="3" t="s">
        <v>2125</v>
      </c>
      <c r="D5360" s="3" t="s">
        <v>7</v>
      </c>
      <c r="E5360" s="3" t="s">
        <v>13254</v>
      </c>
      <c r="F5360" s="3" t="s">
        <v>13255</v>
      </c>
      <c r="G5360" s="4" t="str">
        <f>HYPERLINK(F5360)</f>
        <v>https://jobseq.eqsuite.com/JobPost/View/684b084db8f5400001292097/purchasing-clerk?lic=2040&amp;uid=37255</v>
      </c>
    </row>
    <row r="5361" spans="1:7" ht="19.95" customHeight="1" x14ac:dyDescent="0.3">
      <c r="A5361" s="6">
        <v>45815</v>
      </c>
      <c r="B5361" s="3" t="s">
        <v>13256</v>
      </c>
      <c r="C5361" s="3" t="s">
        <v>12145</v>
      </c>
      <c r="D5361" s="3" t="s">
        <v>13257</v>
      </c>
      <c r="E5361" s="3" t="s">
        <v>5977</v>
      </c>
      <c r="F5361" s="3" t="s">
        <v>13258</v>
      </c>
      <c r="G5361" s="4" t="str">
        <f>HYPERLINK(F5361)</f>
        <v>https://jobseq.eqsuite.com/JobPost/View/685074db685444711b4e64cb/restaurant-general-manager-44-st-washington?lic=2040&amp;uid=37255</v>
      </c>
    </row>
    <row r="5362" spans="1:7" ht="19.95" customHeight="1" x14ac:dyDescent="0.3">
      <c r="A5362" s="6">
        <v>45815</v>
      </c>
      <c r="B5362" s="3" t="s">
        <v>13259</v>
      </c>
      <c r="C5362" s="3" t="s">
        <v>13260</v>
      </c>
      <c r="D5362" s="3" t="s">
        <v>7</v>
      </c>
      <c r="E5362" s="3" t="s">
        <v>346</v>
      </c>
      <c r="F5362" s="3" t="s">
        <v>13261</v>
      </c>
      <c r="G5362" s="4" t="str">
        <f>HYPERLINK(F5362)</f>
        <v>https://jobseq.eqsuite.com/JobPost/View/684c5c57d3728d00016dcf70/housing-specialist?lic=2040&amp;uid=37255</v>
      </c>
    </row>
    <row r="5363" spans="1:7" ht="19.95" customHeight="1" x14ac:dyDescent="0.3">
      <c r="A5363" s="6">
        <v>45815</v>
      </c>
      <c r="B5363" s="3" t="s">
        <v>6372</v>
      </c>
      <c r="C5363" s="3" t="s">
        <v>6666</v>
      </c>
      <c r="D5363" s="3" t="s">
        <v>7</v>
      </c>
      <c r="E5363" s="3" t="s">
        <v>301</v>
      </c>
      <c r="F5363" s="3" t="s">
        <v>13262</v>
      </c>
      <c r="G5363" s="4" t="str">
        <f>HYPERLINK(F5363)</f>
        <v>https://jobseq.eqsuite.com/JobPost/View/684487aa9b7d500664750b15/cath-lab-technologist?lic=2040&amp;uid=37255</v>
      </c>
    </row>
    <row r="5364" spans="1:7" ht="19.95" customHeight="1" x14ac:dyDescent="0.3">
      <c r="A5364" s="6">
        <v>45815</v>
      </c>
      <c r="B5364" s="3" t="s">
        <v>13263</v>
      </c>
      <c r="C5364" s="3" t="s">
        <v>13264</v>
      </c>
      <c r="D5364" s="3" t="s">
        <v>12265</v>
      </c>
      <c r="E5364" s="3" t="s">
        <v>346</v>
      </c>
      <c r="F5364" s="3" t="s">
        <v>13265</v>
      </c>
      <c r="G5364" s="4" t="str">
        <f>HYPERLINK(F5364)</f>
        <v>https://jobseq.eqsuite.com/JobPost/View/685075dc685444711b5000be/director-of-voter-engagement?lic=2040&amp;uid=37255</v>
      </c>
    </row>
    <row r="5365" spans="1:7" ht="19.95" customHeight="1" x14ac:dyDescent="0.3">
      <c r="A5365" s="6">
        <v>45815</v>
      </c>
      <c r="B5365" s="3" t="s">
        <v>13266</v>
      </c>
      <c r="C5365" s="3" t="s">
        <v>12145</v>
      </c>
      <c r="D5365" s="3" t="s">
        <v>12146</v>
      </c>
      <c r="E5365" s="3" t="s">
        <v>436</v>
      </c>
      <c r="F5365" s="3" t="s">
        <v>13267</v>
      </c>
      <c r="G5365" s="4" t="str">
        <f>HYPERLINK(F5365)</f>
        <v>https://jobseq.eqsuite.com/JobPost/View/68507319685444711b4b7133/assistant-manager-thomas-16th-street?lic=2040&amp;uid=37255</v>
      </c>
    </row>
    <row r="5366" spans="1:7" ht="19.95" customHeight="1" x14ac:dyDescent="0.3">
      <c r="A5366" s="6">
        <v>45815</v>
      </c>
      <c r="B5366" s="3" t="s">
        <v>13268</v>
      </c>
      <c r="C5366" s="3" t="s">
        <v>812</v>
      </c>
      <c r="D5366" s="3" t="s">
        <v>7</v>
      </c>
      <c r="E5366" s="3" t="s">
        <v>301</v>
      </c>
      <c r="F5366" s="3" t="s">
        <v>13269</v>
      </c>
      <c r="G5366" s="4" t="str">
        <f>HYPERLINK(F5366)</f>
        <v>https://jobseq.eqsuite.com/JobPost/View/684343cc9b7d5101a834028a/cath-lab-hospital?lic=2040&amp;uid=37255</v>
      </c>
    </row>
    <row r="5367" spans="1:7" ht="19.95" customHeight="1" x14ac:dyDescent="0.3">
      <c r="A5367" s="6">
        <v>45815</v>
      </c>
      <c r="B5367" s="3" t="s">
        <v>6682</v>
      </c>
      <c r="C5367" s="3" t="s">
        <v>95</v>
      </c>
      <c r="D5367" s="3" t="s">
        <v>7</v>
      </c>
      <c r="E5367" s="3" t="s">
        <v>301</v>
      </c>
      <c r="F5367" s="3" t="s">
        <v>13270</v>
      </c>
      <c r="G5367" s="4" t="str">
        <f>HYPERLINK(F5367)</f>
        <v>https://jobseq.eqsuite.com/JobPost/View/6844941a7792540e605981f3/radiologic-technologist-cath-lab?lic=2040&amp;uid=37255</v>
      </c>
    </row>
    <row r="5368" spans="1:7" ht="19.95" customHeight="1" x14ac:dyDescent="0.3">
      <c r="A5368" s="6">
        <v>45815</v>
      </c>
      <c r="B5368" s="3" t="s">
        <v>13271</v>
      </c>
      <c r="C5368" s="3" t="s">
        <v>4639</v>
      </c>
      <c r="D5368" s="3" t="s">
        <v>13272</v>
      </c>
      <c r="E5368" s="3" t="s">
        <v>495</v>
      </c>
      <c r="F5368" s="3" t="s">
        <v>13273</v>
      </c>
      <c r="G5368" s="4" t="str">
        <f>HYPERLINK(F5368)</f>
        <v>https://jobseq.eqsuite.com/JobPost/View/6844a1807318e90610388990/retail-operations-manager?lic=2040&amp;uid=37255</v>
      </c>
    </row>
    <row r="5369" spans="1:7" ht="19.95" customHeight="1" x14ac:dyDescent="0.3">
      <c r="A5369" s="6">
        <v>45815</v>
      </c>
      <c r="B5369" s="3" t="s">
        <v>13274</v>
      </c>
      <c r="C5369" s="3" t="s">
        <v>13275</v>
      </c>
      <c r="D5369" s="3" t="s">
        <v>7</v>
      </c>
      <c r="E5369" s="3" t="s">
        <v>640</v>
      </c>
      <c r="F5369" s="3" t="s">
        <v>13276</v>
      </c>
      <c r="G5369" s="4" t="str">
        <f>HYPERLINK(F5369)</f>
        <v>https://jobseq.eqsuite.com/JobPost/View/684c5bbad3728d00016ae8a4/customer-success-specialist?lic=2040&amp;uid=37255</v>
      </c>
    </row>
    <row r="5370" spans="1:7" ht="19.95" customHeight="1" x14ac:dyDescent="0.3">
      <c r="A5370" s="6">
        <v>45815</v>
      </c>
      <c r="B5370" s="3" t="s">
        <v>13277</v>
      </c>
      <c r="C5370" s="3" t="s">
        <v>1025</v>
      </c>
      <c r="D5370" s="3" t="s">
        <v>7</v>
      </c>
      <c r="E5370" s="3" t="s">
        <v>565</v>
      </c>
      <c r="F5370" s="3" t="s">
        <v>13278</v>
      </c>
      <c r="G5370" s="4" t="str">
        <f>HYPERLINK(F5370)</f>
        <v>https://jobseq.eqsuite.com/JobPost/View/68504efa13177f0001b82d46/auto-care-center-service-writer?lic=2040&amp;uid=37255</v>
      </c>
    </row>
    <row r="5371" spans="1:7" ht="19.95" customHeight="1" x14ac:dyDescent="0.3">
      <c r="A5371" s="6">
        <v>45815</v>
      </c>
      <c r="B5371" s="3" t="s">
        <v>13279</v>
      </c>
      <c r="C5371" s="3" t="s">
        <v>6297</v>
      </c>
      <c r="D5371" s="3" t="s">
        <v>7</v>
      </c>
      <c r="E5371" s="3" t="s">
        <v>382</v>
      </c>
      <c r="F5371" s="3" t="s">
        <v>13280</v>
      </c>
      <c r="G5371" s="4" t="str">
        <f>HYPERLINK(F5371)</f>
        <v>https://jobseq.eqsuite.com/JobPost/View/68454d0c7792540e6059acdd/lead-communication-tech-100-traveler?lic=2040&amp;uid=37255</v>
      </c>
    </row>
    <row r="5372" spans="1:7" ht="19.95" customHeight="1" x14ac:dyDescent="0.3">
      <c r="A5372" s="6">
        <v>45815</v>
      </c>
      <c r="B5372" s="3" t="s">
        <v>13281</v>
      </c>
      <c r="C5372" s="3" t="s">
        <v>3774</v>
      </c>
      <c r="D5372" s="3" t="s">
        <v>7</v>
      </c>
      <c r="E5372" s="3" t="s">
        <v>81</v>
      </c>
      <c r="F5372" s="3" t="s">
        <v>13282</v>
      </c>
      <c r="G5372" s="4" t="str">
        <f>HYPERLINK(F5372)</f>
        <v>https://jobseq.eqsuite.com/JobPost/View/6847a70f7792540e605a4126/varicent-icm-configuration-prof?lic=2040&amp;uid=37255</v>
      </c>
    </row>
    <row r="5373" spans="1:7" ht="19.95" customHeight="1" x14ac:dyDescent="0.3">
      <c r="A5373" s="6">
        <v>45815</v>
      </c>
      <c r="B5373" s="3" t="s">
        <v>13283</v>
      </c>
      <c r="C5373" s="3" t="s">
        <v>13284</v>
      </c>
      <c r="D5373" s="3" t="s">
        <v>7</v>
      </c>
      <c r="E5373" s="3" t="s">
        <v>346</v>
      </c>
      <c r="F5373" s="3" t="s">
        <v>13285</v>
      </c>
      <c r="G5373" s="4" t="str">
        <f>HYPERLINK(F5373)</f>
        <v>https://jobseq.eqsuite.com/JobPost/View/684c5e2ad3728d0001765fbe/practice-administrator?lic=2040&amp;uid=37255</v>
      </c>
    </row>
    <row r="5374" spans="1:7" ht="19.95" customHeight="1" x14ac:dyDescent="0.3">
      <c r="A5374" s="6">
        <v>45815</v>
      </c>
      <c r="B5374" s="3" t="s">
        <v>13286</v>
      </c>
      <c r="C5374" s="3" t="s">
        <v>928</v>
      </c>
      <c r="D5374" s="3" t="s">
        <v>7</v>
      </c>
      <c r="E5374" s="3" t="s">
        <v>454</v>
      </c>
      <c r="F5374" s="3" t="s">
        <v>13287</v>
      </c>
      <c r="G5374" s="4" t="str">
        <f>HYPERLINK(F5374)</f>
        <v>https://jobseq.eqsuite.com/JobPost/View/685244987318e906103af12c/senior-manager-healthcare-digital-product?lic=2040&amp;uid=37255</v>
      </c>
    </row>
    <row r="5375" spans="1:7" ht="19.95" customHeight="1" x14ac:dyDescent="0.3">
      <c r="A5375" s="6">
        <v>45815</v>
      </c>
      <c r="B5375" s="3" t="s">
        <v>13288</v>
      </c>
      <c r="C5375" s="3" t="s">
        <v>13289</v>
      </c>
      <c r="D5375" s="3" t="s">
        <v>13290</v>
      </c>
      <c r="E5375" s="3" t="s">
        <v>382</v>
      </c>
      <c r="F5375" s="3" t="s">
        <v>13291</v>
      </c>
      <c r="G5375" s="4" t="str">
        <f>HYPERLINK(F5375)</f>
        <v>https://jobseq.eqsuite.com/JobPost/View/68507335685444711b4ba845/move-in-specialist?lic=2040&amp;uid=37255</v>
      </c>
    </row>
    <row r="5376" spans="1:7" ht="19.95" customHeight="1" x14ac:dyDescent="0.3">
      <c r="A5376" s="6">
        <v>45815</v>
      </c>
      <c r="B5376" s="3" t="s">
        <v>13292</v>
      </c>
      <c r="C5376" s="3" t="s">
        <v>13129</v>
      </c>
      <c r="D5376" s="3" t="s">
        <v>7</v>
      </c>
      <c r="E5376" s="3" t="s">
        <v>815</v>
      </c>
      <c r="F5376" s="3" t="s">
        <v>13293</v>
      </c>
      <c r="G5376" s="4" t="str">
        <f>HYPERLINK(F5376)</f>
        <v>https://jobseq.eqsuite.com/JobPost/View/684c5e51d3728d000177034b/vice-president-of-operations?lic=2040&amp;uid=37255</v>
      </c>
    </row>
    <row r="5377" spans="1:7" ht="19.95" customHeight="1" x14ac:dyDescent="0.3">
      <c r="A5377" s="6">
        <v>45815</v>
      </c>
      <c r="B5377" s="3" t="s">
        <v>13294</v>
      </c>
      <c r="C5377" s="3" t="s">
        <v>13295</v>
      </c>
      <c r="D5377" s="3" t="s">
        <v>7</v>
      </c>
      <c r="E5377" s="3" t="s">
        <v>1035</v>
      </c>
      <c r="F5377" s="3" t="s">
        <v>13296</v>
      </c>
      <c r="G5377" s="4" t="str">
        <f>HYPERLINK(F5377)</f>
        <v>https://jobseq.eqsuite.com/JobPost/View/684c5cc5d3728d00016fe44a/financial-services-sales-executive?lic=2040&amp;uid=37255</v>
      </c>
    </row>
    <row r="5378" spans="1:7" ht="19.95" customHeight="1" x14ac:dyDescent="0.3">
      <c r="A5378" s="6">
        <v>45815</v>
      </c>
      <c r="B5378" s="3" t="s">
        <v>13297</v>
      </c>
      <c r="C5378" s="3" t="s">
        <v>3662</v>
      </c>
      <c r="D5378" s="3" t="s">
        <v>12265</v>
      </c>
      <c r="E5378" s="3" t="s">
        <v>518</v>
      </c>
      <c r="F5378" s="3" t="s">
        <v>13298</v>
      </c>
      <c r="G5378" s="4" t="str">
        <f>HYPERLINK(F5378)</f>
        <v>https://jobseq.eqsuite.com/JobPost/View/685076c2685444711b513c37/product-specialist-i?lic=2040&amp;uid=37255</v>
      </c>
    </row>
    <row r="5379" spans="1:7" ht="19.95" customHeight="1" x14ac:dyDescent="0.3">
      <c r="A5379" s="6">
        <v>45815</v>
      </c>
      <c r="B5379" s="3" t="s">
        <v>13299</v>
      </c>
      <c r="C5379" s="3" t="s">
        <v>2167</v>
      </c>
      <c r="D5379" s="3" t="s">
        <v>7</v>
      </c>
      <c r="E5379" s="3" t="s">
        <v>640</v>
      </c>
      <c r="F5379" s="3" t="s">
        <v>13300</v>
      </c>
      <c r="G5379" s="4" t="str">
        <f>HYPERLINK(F5379)</f>
        <v>https://jobseq.eqsuite.com/JobPost/View/6847a8049b7d5101a835462f/analyst-inside-sales-customer-sales-representative-animal-health?lic=2040&amp;uid=37255</v>
      </c>
    </row>
    <row r="5380" spans="1:7" ht="19.95" customHeight="1" x14ac:dyDescent="0.3">
      <c r="A5380" s="6">
        <v>45815</v>
      </c>
      <c r="B5380" s="3" t="s">
        <v>13301</v>
      </c>
      <c r="C5380" s="3" t="s">
        <v>3115</v>
      </c>
      <c r="D5380" s="3" t="s">
        <v>7</v>
      </c>
      <c r="E5380" s="3" t="s">
        <v>6101</v>
      </c>
      <c r="F5380" s="3" t="s">
        <v>13302</v>
      </c>
      <c r="G5380" s="4" t="str">
        <f>HYPERLINK(F5380)</f>
        <v>https://jobseq.eqsuite.com/JobPost/View/6852f0cf2f440c0001e7537c/anti-money-laundering-investigator?lic=2040&amp;uid=37255</v>
      </c>
    </row>
    <row r="5381" spans="1:7" ht="19.95" customHeight="1" x14ac:dyDescent="0.3">
      <c r="A5381" s="6">
        <v>45815</v>
      </c>
      <c r="B5381" s="3" t="s">
        <v>13303</v>
      </c>
      <c r="C5381" s="3" t="s">
        <v>12993</v>
      </c>
      <c r="D5381" s="3" t="s">
        <v>7</v>
      </c>
      <c r="E5381" s="3" t="s">
        <v>6454</v>
      </c>
      <c r="F5381" s="3" t="s">
        <v>13304</v>
      </c>
      <c r="G5381" s="4" t="str">
        <f>HYPERLINK(F5381)</f>
        <v>https://jobseq.eqsuite.com/JobPost/View/684c5e55d3728d000177112f/service-center-coordinator?lic=2040&amp;uid=37255</v>
      </c>
    </row>
    <row r="5382" spans="1:7" ht="19.95" customHeight="1" x14ac:dyDescent="0.3">
      <c r="A5382" s="6">
        <v>45815</v>
      </c>
      <c r="B5382" s="3" t="s">
        <v>13305</v>
      </c>
      <c r="C5382" s="3" t="s">
        <v>190</v>
      </c>
      <c r="D5382" s="3" t="s">
        <v>7</v>
      </c>
      <c r="E5382" s="3" t="s">
        <v>355</v>
      </c>
      <c r="F5382" s="3" t="s">
        <v>13306</v>
      </c>
      <c r="G5382" s="4" t="str">
        <f>HYPERLINK(F5382)</f>
        <v>https://jobseq.eqsuite.com/JobPost/View/684c59e7d3728d0001621bdf/safety-and-security-specialist?lic=2040&amp;uid=37255</v>
      </c>
    </row>
    <row r="5383" spans="1:7" ht="19.95" customHeight="1" x14ac:dyDescent="0.3">
      <c r="A5383" s="6">
        <v>45815</v>
      </c>
      <c r="B5383" s="3" t="s">
        <v>13307</v>
      </c>
      <c r="C5383" s="3" t="s">
        <v>13308</v>
      </c>
      <c r="D5383" s="3" t="s">
        <v>7</v>
      </c>
      <c r="E5383" s="3" t="s">
        <v>4747</v>
      </c>
      <c r="F5383" s="3" t="s">
        <v>13309</v>
      </c>
      <c r="G5383" s="4" t="str">
        <f>HYPERLINK(F5383)</f>
        <v>https://jobseq.eqsuite.com/JobPost/View/6847c6de7318e9061038ddcf/fire-alarm-install-technician?lic=2040&amp;uid=37255</v>
      </c>
    </row>
    <row r="5384" spans="1:7" ht="19.95" customHeight="1" x14ac:dyDescent="0.3">
      <c r="A5384" s="6">
        <v>45815</v>
      </c>
      <c r="B5384" s="3" t="s">
        <v>6856</v>
      </c>
      <c r="C5384" s="3" t="s">
        <v>73</v>
      </c>
      <c r="D5384" s="3" t="s">
        <v>7</v>
      </c>
      <c r="E5384" s="3" t="s">
        <v>301</v>
      </c>
      <c r="F5384" s="3" t="s">
        <v>13310</v>
      </c>
      <c r="G5384" s="4" t="str">
        <f>HYPERLINK(F5384)</f>
        <v>https://jobseq.eqsuite.com/JobPost/View/68448fca7318e906103886cf/cath-lab-tech-cath-lab-tech?lic=2040&amp;uid=37255</v>
      </c>
    </row>
    <row r="5385" spans="1:7" ht="19.95" customHeight="1" x14ac:dyDescent="0.3">
      <c r="A5385" s="6">
        <v>45815</v>
      </c>
      <c r="B5385" s="3" t="s">
        <v>13311</v>
      </c>
      <c r="C5385" s="3" t="s">
        <v>12145</v>
      </c>
      <c r="D5385" s="3" t="s">
        <v>12776</v>
      </c>
      <c r="E5385" s="3" t="s">
        <v>5977</v>
      </c>
      <c r="F5385" s="3" t="s">
        <v>13312</v>
      </c>
      <c r="G5385" s="4" t="str">
        <f>HYPERLINK(F5385)</f>
        <v>https://jobseq.eqsuite.com/JobPost/View/6850768e685444711b50da63/restaurant-general-manager-baseline-19th-ave?lic=2040&amp;uid=37255</v>
      </c>
    </row>
    <row r="5386" spans="1:7" ht="19.95" customHeight="1" x14ac:dyDescent="0.3">
      <c r="A5386" s="6">
        <v>45815</v>
      </c>
      <c r="B5386" s="3" t="s">
        <v>13313</v>
      </c>
      <c r="C5386" s="3" t="s">
        <v>2402</v>
      </c>
      <c r="D5386" s="3" t="s">
        <v>13314</v>
      </c>
      <c r="E5386" s="3" t="s">
        <v>988</v>
      </c>
      <c r="F5386" s="3" t="s">
        <v>13315</v>
      </c>
      <c r="G5386" s="4" t="str">
        <f>HYPERLINK(F5386)</f>
        <v>https://jobseq.eqsuite.com/JobPost/View/685075d1685444711b4feded/integration-accountant?lic=2040&amp;uid=37255</v>
      </c>
    </row>
    <row r="5387" spans="1:7" ht="19.95" customHeight="1" x14ac:dyDescent="0.3">
      <c r="A5387" s="6">
        <v>45815</v>
      </c>
      <c r="B5387" s="3" t="s">
        <v>12098</v>
      </c>
      <c r="C5387" s="3" t="s">
        <v>13316</v>
      </c>
      <c r="D5387" s="3" t="s">
        <v>775</v>
      </c>
      <c r="E5387" s="3" t="s">
        <v>10368</v>
      </c>
      <c r="F5387" s="3" t="s">
        <v>13317</v>
      </c>
      <c r="G5387" s="4" t="str">
        <f>HYPERLINK(F5387)</f>
        <v>https://jobseq.eqsuite.com/JobPost/View/685074cb685444711b4e493a/certified-nursing-assistant-cna?lic=2040&amp;uid=37255</v>
      </c>
    </row>
    <row r="5388" spans="1:7" ht="19.95" customHeight="1" x14ac:dyDescent="0.3">
      <c r="A5388" s="6">
        <v>45815</v>
      </c>
      <c r="B5388" s="3" t="s">
        <v>13318</v>
      </c>
      <c r="C5388" s="3" t="s">
        <v>79</v>
      </c>
      <c r="D5388" s="3" t="s">
        <v>7</v>
      </c>
      <c r="E5388" s="3" t="s">
        <v>359</v>
      </c>
      <c r="F5388" s="3" t="s">
        <v>13319</v>
      </c>
      <c r="G5388" s="4" t="str">
        <f>HYPERLINK(F5388)</f>
        <v>https://jobseq.eqsuite.com/JobPost/View/685072ff685444711b4b3c74/25-26-sy-custodian-central-high-school-2-positions-available?lic=2040&amp;uid=37255</v>
      </c>
    </row>
    <row r="5389" spans="1:7" ht="19.95" customHeight="1" x14ac:dyDescent="0.3">
      <c r="A5389" s="6">
        <v>45815</v>
      </c>
      <c r="B5389" s="3" t="s">
        <v>13012</v>
      </c>
      <c r="C5389" s="3" t="s">
        <v>13320</v>
      </c>
      <c r="D5389" s="3" t="s">
        <v>922</v>
      </c>
      <c r="E5389" s="3" t="s">
        <v>647</v>
      </c>
      <c r="F5389" s="3" t="s">
        <v>13321</v>
      </c>
      <c r="G5389" s="4" t="str">
        <f>HYPERLINK(F5389)</f>
        <v>https://jobseq.eqsuite.com/JobPost/View/68507484685444711b4dd0e5/front-counter-inside-sales-representative?lic=2040&amp;uid=37255</v>
      </c>
    </row>
    <row r="5390" spans="1:7" ht="19.95" customHeight="1" x14ac:dyDescent="0.3">
      <c r="A5390" s="6">
        <v>45815</v>
      </c>
      <c r="B5390" s="3" t="s">
        <v>2007</v>
      </c>
      <c r="C5390" s="3" t="s">
        <v>13322</v>
      </c>
      <c r="D5390" s="3" t="s">
        <v>7</v>
      </c>
      <c r="E5390" s="3" t="s">
        <v>1178</v>
      </c>
      <c r="F5390" s="3" t="s">
        <v>13323</v>
      </c>
      <c r="G5390" s="4" t="str">
        <f>HYPERLINK(F5390)</f>
        <v>https://jobseq.eqsuite.com/JobPost/View/684c5a38d3728d000163a329/payroll-coordinator?lic=2040&amp;uid=37255</v>
      </c>
    </row>
    <row r="5391" spans="1:7" ht="19.95" customHeight="1" x14ac:dyDescent="0.3">
      <c r="A5391" s="6">
        <v>45815</v>
      </c>
      <c r="B5391" s="3" t="s">
        <v>13324</v>
      </c>
      <c r="C5391" s="3" t="s">
        <v>13325</v>
      </c>
      <c r="D5391" s="3" t="s">
        <v>7</v>
      </c>
      <c r="E5391" s="3" t="s">
        <v>247</v>
      </c>
      <c r="F5391" s="3" t="s">
        <v>13326</v>
      </c>
      <c r="G5391" s="4" t="str">
        <f>HYPERLINK(F5391)</f>
        <v>https://jobseq.eqsuite.com/JobPost/View/684c5b53d3728d00016906be/phoenix-regional-manager-power?lic=2040&amp;uid=37255</v>
      </c>
    </row>
    <row r="5392" spans="1:7" ht="19.95" customHeight="1" x14ac:dyDescent="0.3">
      <c r="A5392" s="6">
        <v>45815</v>
      </c>
      <c r="B5392" s="3" t="s">
        <v>13327</v>
      </c>
      <c r="C5392" s="3" t="s">
        <v>260</v>
      </c>
      <c r="D5392" s="3" t="s">
        <v>7</v>
      </c>
      <c r="E5392" s="3" t="s">
        <v>346</v>
      </c>
      <c r="F5392" s="3" t="s">
        <v>13328</v>
      </c>
      <c r="G5392" s="4" t="str">
        <f>HYPERLINK(F5392)</f>
        <v>https://jobseq.eqsuite.com/JobPost/View/684c5cf5d3728d000170caf6/supervisor-provider-ops?lic=2040&amp;uid=37255</v>
      </c>
    </row>
    <row r="5393" spans="1:7" ht="19.95" customHeight="1" x14ac:dyDescent="0.3">
      <c r="A5393" s="6">
        <v>45815</v>
      </c>
      <c r="B5393" s="3" t="s">
        <v>12277</v>
      </c>
      <c r="C5393" s="3" t="s">
        <v>13329</v>
      </c>
      <c r="D5393" s="3" t="s">
        <v>7</v>
      </c>
      <c r="E5393" s="3" t="s">
        <v>511</v>
      </c>
      <c r="F5393" s="3" t="s">
        <v>13330</v>
      </c>
      <c r="G5393" s="4" t="str">
        <f>HYPERLINK(F5393)</f>
        <v>https://jobseq.eqsuite.com/JobPost/View/684b0874b8f540000129e25d/senior-consultant?lic=2040&amp;uid=37255</v>
      </c>
    </row>
    <row r="5394" spans="1:7" ht="19.95" customHeight="1" x14ac:dyDescent="0.3">
      <c r="A5394" s="6">
        <v>45815</v>
      </c>
      <c r="B5394" s="3" t="s">
        <v>13331</v>
      </c>
      <c r="C5394" s="3" t="s">
        <v>13332</v>
      </c>
      <c r="D5394" s="3" t="s">
        <v>345</v>
      </c>
      <c r="E5394" s="3" t="s">
        <v>346</v>
      </c>
      <c r="F5394" s="3" t="s">
        <v>13333</v>
      </c>
      <c r="G5394" s="4" t="str">
        <f>HYPERLINK(F5394)</f>
        <v>https://jobseq.eqsuite.com/JobPost/View/685072ed685444711b4b1802/manager-advocacy?lic=2040&amp;uid=37255</v>
      </c>
    </row>
    <row r="5395" spans="1:7" ht="19.95" customHeight="1" x14ac:dyDescent="0.3">
      <c r="A5395" s="6">
        <v>45815</v>
      </c>
      <c r="B5395" s="3" t="s">
        <v>13334</v>
      </c>
      <c r="C5395" s="3" t="s">
        <v>11448</v>
      </c>
      <c r="D5395" s="3" t="s">
        <v>7</v>
      </c>
      <c r="E5395" s="3" t="s">
        <v>2535</v>
      </c>
      <c r="F5395" s="3" t="s">
        <v>13335</v>
      </c>
      <c r="G5395" s="4" t="str">
        <f>HYPERLINK(F5395)</f>
        <v>https://jobseq.eqsuite.com/JobPost/View/6856e5ab1604610001ab857f/senior-estimator?lic=2040&amp;uid=37255</v>
      </c>
    </row>
    <row r="5396" spans="1:7" ht="19.95" customHeight="1" x14ac:dyDescent="0.3">
      <c r="A5396" s="6">
        <v>45815</v>
      </c>
      <c r="B5396" s="3" t="s">
        <v>13336</v>
      </c>
      <c r="C5396" s="3" t="s">
        <v>7049</v>
      </c>
      <c r="D5396" s="3" t="s">
        <v>7</v>
      </c>
      <c r="E5396" s="3" t="s">
        <v>4410</v>
      </c>
      <c r="F5396" s="3" t="s">
        <v>13337</v>
      </c>
      <c r="G5396" s="4" t="str">
        <f>HYPERLINK(F5396)</f>
        <v>https://jobseq.eqsuite.com/JobPost/View/684c5c13d3728d00016c90a8/event-manager?lic=2040&amp;uid=37255</v>
      </c>
    </row>
    <row r="5397" spans="1:7" ht="19.95" customHeight="1" x14ac:dyDescent="0.3">
      <c r="A5397" s="6">
        <v>45815</v>
      </c>
      <c r="B5397" s="3" t="s">
        <v>9927</v>
      </c>
      <c r="C5397" s="3" t="s">
        <v>1742</v>
      </c>
      <c r="D5397" s="3" t="s">
        <v>7</v>
      </c>
      <c r="E5397" s="3" t="s">
        <v>988</v>
      </c>
      <c r="F5397" s="3" t="s">
        <v>13338</v>
      </c>
      <c r="G5397" s="4" t="str">
        <f>HYPERLINK(F5397)</f>
        <v>https://jobseq.eqsuite.com/JobPost/View/684c5a77d3728d000164d881/staff-accountant?lic=2040&amp;uid=37255</v>
      </c>
    </row>
    <row r="5398" spans="1:7" ht="19.95" customHeight="1" x14ac:dyDescent="0.3">
      <c r="A5398" s="6">
        <v>45815</v>
      </c>
      <c r="B5398" s="3" t="s">
        <v>7722</v>
      </c>
      <c r="C5398" s="3" t="s">
        <v>571</v>
      </c>
      <c r="D5398" s="3" t="s">
        <v>7</v>
      </c>
      <c r="E5398" s="3" t="s">
        <v>1493</v>
      </c>
      <c r="F5398" s="3" t="s">
        <v>13339</v>
      </c>
      <c r="G5398" s="4" t="str">
        <f>HYPERLINK(F5398)</f>
        <v>https://jobseq.eqsuite.com/JobPost/View/684c5a16d3728d000162f8e0/physician-anesthesiology?lic=2040&amp;uid=37255</v>
      </c>
    </row>
    <row r="5399" spans="1:7" ht="19.95" customHeight="1" x14ac:dyDescent="0.3">
      <c r="A5399" s="6">
        <v>45815</v>
      </c>
      <c r="B5399" s="3" t="s">
        <v>13340</v>
      </c>
      <c r="C5399" s="3" t="s">
        <v>13341</v>
      </c>
      <c r="D5399" s="3" t="s">
        <v>7</v>
      </c>
      <c r="E5399" s="3" t="s">
        <v>2093</v>
      </c>
      <c r="F5399" s="3" t="s">
        <v>13342</v>
      </c>
      <c r="G5399" s="4" t="str">
        <f>HYPERLINK(F5399)</f>
        <v>https://jobseq.eqsuite.com/JobPost/View/684b081fb8f540000128407a/kitting-material-control-coordinator?lic=2040&amp;uid=37255</v>
      </c>
    </row>
    <row r="5400" spans="1:7" ht="19.95" customHeight="1" x14ac:dyDescent="0.3">
      <c r="A5400" s="6">
        <v>45815</v>
      </c>
      <c r="B5400" s="3" t="s">
        <v>13343</v>
      </c>
      <c r="C5400" s="3" t="s">
        <v>2167</v>
      </c>
      <c r="D5400" s="3" t="s">
        <v>7</v>
      </c>
      <c r="E5400" s="3" t="s">
        <v>243</v>
      </c>
      <c r="F5400" s="3" t="s">
        <v>13344</v>
      </c>
      <c r="G5400" s="4" t="str">
        <f>HYPERLINK(F5400)</f>
        <v>https://jobseq.eqsuite.com/JobPost/View/6847a74c9b7d5101a8354601/advisor-vendor-third-party-risk?lic=2040&amp;uid=37255</v>
      </c>
    </row>
    <row r="5401" spans="1:7" ht="19.95" customHeight="1" x14ac:dyDescent="0.3">
      <c r="A5401" s="6">
        <v>45815</v>
      </c>
      <c r="B5401" s="3" t="s">
        <v>13345</v>
      </c>
      <c r="C5401" s="3" t="s">
        <v>7324</v>
      </c>
      <c r="D5401" s="3" t="s">
        <v>7</v>
      </c>
      <c r="E5401" s="3" t="s">
        <v>5660</v>
      </c>
      <c r="F5401" s="3" t="s">
        <v>13346</v>
      </c>
      <c r="G5401" s="4" t="str">
        <f>HYPERLINK(F5401)</f>
        <v>https://jobseq.eqsuite.com/JobPost/View/6847a8417792540e605a4169/translator-swahili?lic=2040&amp;uid=37255</v>
      </c>
    </row>
    <row r="5402" spans="1:7" ht="19.95" customHeight="1" x14ac:dyDescent="0.3">
      <c r="A5402" s="6">
        <v>45815</v>
      </c>
      <c r="B5402" s="3" t="s">
        <v>13349</v>
      </c>
      <c r="C5402" s="3" t="s">
        <v>5907</v>
      </c>
      <c r="D5402" s="3" t="s">
        <v>7</v>
      </c>
      <c r="E5402" s="3" t="s">
        <v>870</v>
      </c>
      <c r="F5402" s="3" t="s">
        <v>13350</v>
      </c>
      <c r="G5402" s="4" t="str">
        <f>HYPERLINK(F5402)</f>
        <v>https://jobseq.eqsuite.com/JobPost/View/6847a74c9b7d50066475d16c/corporate-strategy-advisor?lic=2040&amp;uid=37255</v>
      </c>
    </row>
    <row r="5403" spans="1:7" ht="19.95" customHeight="1" x14ac:dyDescent="0.3">
      <c r="A5403" s="6">
        <v>45815</v>
      </c>
      <c r="B5403" s="3" t="s">
        <v>7261</v>
      </c>
      <c r="C5403" s="3" t="s">
        <v>13351</v>
      </c>
      <c r="D5403" s="3" t="s">
        <v>7</v>
      </c>
      <c r="E5403" s="3" t="s">
        <v>2047</v>
      </c>
      <c r="F5403" s="3" t="s">
        <v>13352</v>
      </c>
      <c r="G5403" s="4" t="str">
        <f>HYPERLINK(F5403)</f>
        <v>https://jobseq.eqsuite.com/JobPost/View/684c5c60d3728d00016dfee4/host?lic=2040&amp;uid=37255</v>
      </c>
    </row>
    <row r="5404" spans="1:7" ht="19.95" customHeight="1" x14ac:dyDescent="0.3">
      <c r="A5404" s="6">
        <v>45815</v>
      </c>
      <c r="B5404" s="3" t="s">
        <v>13353</v>
      </c>
      <c r="C5404" s="3" t="s">
        <v>2954</v>
      </c>
      <c r="D5404" s="3" t="s">
        <v>7</v>
      </c>
      <c r="E5404" s="3" t="s">
        <v>906</v>
      </c>
      <c r="F5404" s="3" t="s">
        <v>13354</v>
      </c>
      <c r="G5404" s="4" t="str">
        <f>HYPERLINK(F5404)</f>
        <v>https://jobseq.eqsuite.com/JobPost/View/684c5ba4d3728d00016a8042/truck-maintenance-technician?lic=2040&amp;uid=37255</v>
      </c>
    </row>
    <row r="5405" spans="1:7" ht="19.95" customHeight="1" x14ac:dyDescent="0.3">
      <c r="A5405" s="6">
        <v>45815</v>
      </c>
      <c r="B5405" s="3" t="s">
        <v>13355</v>
      </c>
      <c r="C5405" s="3" t="s">
        <v>13356</v>
      </c>
      <c r="D5405" s="3" t="s">
        <v>7</v>
      </c>
      <c r="E5405" s="3" t="s">
        <v>223</v>
      </c>
      <c r="F5405" s="3" t="s">
        <v>13357</v>
      </c>
      <c r="G5405" s="4" t="str">
        <f>HYPERLINK(F5405)</f>
        <v>https://jobseq.eqsuite.com/JobPost/View/685442b00ce95b0001b65910/technical-operations-center-technician?lic=2040&amp;uid=37255</v>
      </c>
    </row>
    <row r="5406" spans="1:7" ht="19.95" customHeight="1" x14ac:dyDescent="0.3">
      <c r="A5406" s="6">
        <v>45815</v>
      </c>
      <c r="B5406" s="3" t="s">
        <v>13358</v>
      </c>
      <c r="C5406" s="3" t="s">
        <v>13216</v>
      </c>
      <c r="D5406" s="3" t="s">
        <v>13217</v>
      </c>
      <c r="E5406" s="3" t="s">
        <v>121</v>
      </c>
      <c r="F5406" s="3" t="s">
        <v>13359</v>
      </c>
      <c r="G5406" s="4" t="str">
        <f>HYPERLINK(F5406)</f>
        <v>https://jobseq.eqsuite.com/JobPost/View/685076d6685444711b5152ee/electrical-assistant-project-manager-ii?lic=2040&amp;uid=37255</v>
      </c>
    </row>
    <row r="5407" spans="1:7" ht="19.95" customHeight="1" x14ac:dyDescent="0.3">
      <c r="A5407" s="6">
        <v>45815</v>
      </c>
      <c r="B5407" s="3" t="s">
        <v>13360</v>
      </c>
      <c r="C5407" s="3" t="s">
        <v>13361</v>
      </c>
      <c r="D5407" s="3" t="s">
        <v>13193</v>
      </c>
      <c r="E5407" s="3" t="s">
        <v>10368</v>
      </c>
      <c r="F5407" s="3" t="s">
        <v>13362</v>
      </c>
      <c r="G5407" s="4" t="str">
        <f>HYPERLINK(F5407)</f>
        <v>https://jobseq.eqsuite.com/JobPost/View/68507500685444711b4e9aeb/caregiver-cna-home-health-aide-personal-companion-20-35-hr?lic=2040&amp;uid=37255</v>
      </c>
    </row>
    <row r="5408" spans="1:7" ht="19.95" customHeight="1" x14ac:dyDescent="0.3">
      <c r="A5408" s="6">
        <v>45815</v>
      </c>
      <c r="B5408" s="3" t="s">
        <v>13363</v>
      </c>
      <c r="C5408" s="3" t="s">
        <v>422</v>
      </c>
      <c r="D5408" s="3" t="s">
        <v>13364</v>
      </c>
      <c r="E5408" s="3" t="s">
        <v>43</v>
      </c>
      <c r="F5408" s="3" t="s">
        <v>13365</v>
      </c>
      <c r="G5408" s="4" t="str">
        <f>HYPERLINK(F5408)</f>
        <v>https://jobseq.eqsuite.com/JobPost/View/685073f0685444711b4cc7f3/medical-assistant-gavilan-peak-primary-care?lic=2040&amp;uid=37255</v>
      </c>
    </row>
    <row r="5409" spans="1:7" ht="19.95" customHeight="1" x14ac:dyDescent="0.3">
      <c r="A5409" s="6">
        <v>45815</v>
      </c>
      <c r="B5409" s="3" t="s">
        <v>783</v>
      </c>
      <c r="C5409" s="3" t="s">
        <v>13366</v>
      </c>
      <c r="D5409" s="3" t="s">
        <v>13367</v>
      </c>
      <c r="E5409" s="3" t="s">
        <v>16</v>
      </c>
      <c r="F5409" s="3" t="s">
        <v>13368</v>
      </c>
      <c r="G5409" s="4" t="str">
        <f>HYPERLINK(F5409)</f>
        <v>https://jobseq.eqsuite.com/JobPost/View/68507312685444711b4b64ee/customer-service-representative?lic=2040&amp;uid=37255</v>
      </c>
    </row>
    <row r="5410" spans="1:7" ht="19.95" customHeight="1" x14ac:dyDescent="0.3">
      <c r="A5410" s="6">
        <v>45815</v>
      </c>
      <c r="B5410" s="3" t="s">
        <v>13369</v>
      </c>
      <c r="C5410" s="3" t="s">
        <v>4885</v>
      </c>
      <c r="D5410" s="3" t="s">
        <v>7</v>
      </c>
      <c r="E5410" s="3" t="s">
        <v>640</v>
      </c>
      <c r="F5410" s="3" t="s">
        <v>13370</v>
      </c>
      <c r="G5410" s="4" t="str">
        <f>HYPERLINK(F5410)</f>
        <v>https://jobseq.eqsuite.com/JobPost/View/684c5e6cd3728d000177780f/hospice-business-development-manager?lic=2040&amp;uid=37255</v>
      </c>
    </row>
    <row r="5411" spans="1:7" ht="19.95" customHeight="1" x14ac:dyDescent="0.3">
      <c r="A5411" s="6">
        <v>45815</v>
      </c>
      <c r="B5411" s="3" t="s">
        <v>13371</v>
      </c>
      <c r="C5411" s="3" t="s">
        <v>3794</v>
      </c>
      <c r="D5411" s="3" t="s">
        <v>7</v>
      </c>
      <c r="E5411" s="3" t="s">
        <v>2101</v>
      </c>
      <c r="F5411" s="3" t="s">
        <v>13372</v>
      </c>
      <c r="G5411" s="4" t="str">
        <f>HYPERLINK(F5411)</f>
        <v>https://jobseq.eqsuite.com/JobPost/View/684c5c79d3728d00016e7482/usa-manager-warehouse?lic=2040&amp;uid=37255</v>
      </c>
    </row>
    <row r="5412" spans="1:7" ht="19.95" customHeight="1" x14ac:dyDescent="0.3">
      <c r="A5412" s="6">
        <v>45815</v>
      </c>
      <c r="B5412" s="3" t="s">
        <v>13373</v>
      </c>
      <c r="C5412" s="3" t="s">
        <v>222</v>
      </c>
      <c r="D5412" s="3" t="s">
        <v>7</v>
      </c>
      <c r="E5412" s="3" t="s">
        <v>4307</v>
      </c>
      <c r="F5412" s="3" t="s">
        <v>13374</v>
      </c>
      <c r="G5412" s="4" t="str">
        <f>HYPERLINK(F5412)</f>
        <v>https://jobseq.eqsuite.com/JobPost/View/684b08c2b8f54000012b580e/claims-advocate?lic=2040&amp;uid=37255</v>
      </c>
    </row>
    <row r="5413" spans="1:7" ht="19.95" customHeight="1" x14ac:dyDescent="0.3">
      <c r="A5413" s="6">
        <v>45815</v>
      </c>
      <c r="B5413" s="3" t="s">
        <v>13375</v>
      </c>
      <c r="C5413" s="3" t="s">
        <v>13376</v>
      </c>
      <c r="D5413" s="3" t="s">
        <v>13377</v>
      </c>
      <c r="E5413" s="3" t="s">
        <v>371</v>
      </c>
      <c r="F5413" s="3" t="s">
        <v>13378</v>
      </c>
      <c r="G5413" s="4" t="str">
        <f>HYPERLINK(F5413)</f>
        <v>https://jobseq.eqsuite.com/JobPost/View/685073b9685444711b4c5a98/warehouse-reciever?lic=2040&amp;uid=37255</v>
      </c>
    </row>
    <row r="5414" spans="1:7" ht="19.95" customHeight="1" x14ac:dyDescent="0.3">
      <c r="A5414" s="6">
        <v>45815</v>
      </c>
      <c r="B5414" s="3" t="s">
        <v>13379</v>
      </c>
      <c r="C5414" s="3" t="s">
        <v>13380</v>
      </c>
      <c r="D5414" s="3" t="s">
        <v>7</v>
      </c>
      <c r="E5414" s="3" t="s">
        <v>304</v>
      </c>
      <c r="F5414" s="3" t="s">
        <v>13381</v>
      </c>
      <c r="G5414" s="4" t="str">
        <f>HYPERLINK(F5414)</f>
        <v>https://jobseq.eqsuite.com/JobPost/View/684c5e84d3728d000177e8b7/field-supervisor-leak-survey?lic=2040&amp;uid=37255</v>
      </c>
    </row>
    <row r="5415" spans="1:7" ht="19.95" customHeight="1" x14ac:dyDescent="0.3">
      <c r="A5415" s="6">
        <v>45815</v>
      </c>
      <c r="B5415" s="3" t="s">
        <v>13382</v>
      </c>
      <c r="C5415" s="3" t="s">
        <v>4817</v>
      </c>
      <c r="D5415" s="3" t="s">
        <v>7</v>
      </c>
      <c r="E5415" s="3" t="s">
        <v>454</v>
      </c>
      <c r="F5415" s="3" t="s">
        <v>13383</v>
      </c>
      <c r="G5415" s="4" t="str">
        <f>HYPERLINK(F5415)</f>
        <v>https://jobseq.eqsuite.com/JobPost/View/6849142a9b7d50066476857e/director-of-cyber-risk-management-business-resilience-and-security-culture?lic=2040&amp;uid=37255</v>
      </c>
    </row>
    <row r="5416" spans="1:7" ht="19.95" customHeight="1" x14ac:dyDescent="0.3">
      <c r="A5416" s="6">
        <v>45815</v>
      </c>
      <c r="B5416" s="3" t="s">
        <v>13384</v>
      </c>
      <c r="C5416" s="3" t="s">
        <v>1588</v>
      </c>
      <c r="D5416" s="3" t="s">
        <v>7</v>
      </c>
      <c r="E5416" s="3" t="s">
        <v>109</v>
      </c>
      <c r="F5416" s="3" t="s">
        <v>13385</v>
      </c>
      <c r="G5416" s="4" t="str">
        <f>HYPERLINK(F5416)</f>
        <v>https://jobseq.eqsuite.com/JobPost/View/684b0909b8f54000012ca919/ac-hotel-phoenix-biltmore-front-desk-agent?lic=2040&amp;uid=37255</v>
      </c>
    </row>
    <row r="5417" spans="1:7" ht="19.95" customHeight="1" x14ac:dyDescent="0.3">
      <c r="A5417" s="6">
        <v>45815</v>
      </c>
      <c r="B5417" s="3" t="s">
        <v>13386</v>
      </c>
      <c r="C5417" s="3" t="s">
        <v>13250</v>
      </c>
      <c r="D5417" s="3" t="s">
        <v>7</v>
      </c>
      <c r="E5417" s="3" t="s">
        <v>67</v>
      </c>
      <c r="F5417" s="3" t="s">
        <v>13387</v>
      </c>
      <c r="G5417" s="4" t="str">
        <f>HYPERLINK(F5417)</f>
        <v>https://jobseq.eqsuite.com/JobPost/View/68507488685444711b4dd86b/client-onboarding-specialist?lic=2040&amp;uid=37255</v>
      </c>
    </row>
    <row r="5418" spans="1:7" ht="19.95" customHeight="1" x14ac:dyDescent="0.3">
      <c r="A5418" s="6">
        <v>45815</v>
      </c>
      <c r="B5418" s="3" t="s">
        <v>13388</v>
      </c>
      <c r="C5418" s="3" t="s">
        <v>12145</v>
      </c>
      <c r="D5418" s="3" t="s">
        <v>13031</v>
      </c>
      <c r="E5418" s="3" t="s">
        <v>436</v>
      </c>
      <c r="F5418" s="3" t="s">
        <v>13389</v>
      </c>
      <c r="G5418" s="4" t="str">
        <f>HYPERLINK(F5418)</f>
        <v>https://jobseq.eqsuite.com/JobPost/View/68507650685444711b507adb/assistant-manager-cactus-32nd-street?lic=2040&amp;uid=37255</v>
      </c>
    </row>
    <row r="5419" spans="1:7" ht="19.95" customHeight="1" x14ac:dyDescent="0.3">
      <c r="A5419" s="6">
        <v>45815</v>
      </c>
      <c r="B5419" s="3" t="s">
        <v>13390</v>
      </c>
      <c r="C5419" s="3" t="s">
        <v>3012</v>
      </c>
      <c r="D5419" s="3" t="s">
        <v>7</v>
      </c>
      <c r="E5419" s="3" t="s">
        <v>346</v>
      </c>
      <c r="F5419" s="3" t="s">
        <v>13391</v>
      </c>
      <c r="G5419" s="4" t="str">
        <f>HYPERLINK(F5419)</f>
        <v>https://jobseq.eqsuite.com/JobPost/View/68481c769b7d5101a83577e4/materials-manager-hospital-experience-mandatory?lic=2040&amp;uid=37255</v>
      </c>
    </row>
    <row r="5420" spans="1:7" ht="19.95" customHeight="1" x14ac:dyDescent="0.3">
      <c r="A5420" s="6">
        <v>45815</v>
      </c>
      <c r="B5420" s="3" t="s">
        <v>13392</v>
      </c>
      <c r="C5420" s="3" t="s">
        <v>1204</v>
      </c>
      <c r="D5420" s="3" t="s">
        <v>7</v>
      </c>
      <c r="E5420" s="3" t="s">
        <v>5660</v>
      </c>
      <c r="F5420" s="3" t="s">
        <v>13393</v>
      </c>
      <c r="G5420" s="4" t="str">
        <f>HYPERLINK(F5420)</f>
        <v>https://jobseq.eqsuite.com/JobPost/View/684c5a09d3728d000162bc2c/korean-translator-interpreter?lic=2040&amp;uid=37255</v>
      </c>
    </row>
    <row r="5421" spans="1:7" ht="19.95" customHeight="1" x14ac:dyDescent="0.3">
      <c r="A5421" s="6">
        <v>45815</v>
      </c>
      <c r="B5421" s="3" t="s">
        <v>13394</v>
      </c>
      <c r="C5421" s="3" t="s">
        <v>2320</v>
      </c>
      <c r="D5421" s="3" t="s">
        <v>7</v>
      </c>
      <c r="E5421" s="3" t="s">
        <v>293</v>
      </c>
      <c r="F5421" s="3" t="s">
        <v>13395</v>
      </c>
      <c r="G5421" s="4" t="str">
        <f>HYPERLINK(F5421)</f>
        <v>https://jobseq.eqsuite.com/JobPost/View/6847c6de9b7d50066475d889/manager-claims-operations-research?lic=2040&amp;uid=37255</v>
      </c>
    </row>
    <row r="5422" spans="1:7" ht="19.95" customHeight="1" x14ac:dyDescent="0.3">
      <c r="A5422" s="6">
        <v>45815</v>
      </c>
      <c r="B5422" s="3" t="s">
        <v>13396</v>
      </c>
      <c r="C5422" s="3" t="s">
        <v>1728</v>
      </c>
      <c r="D5422" s="3" t="s">
        <v>7</v>
      </c>
      <c r="E5422" s="3" t="s">
        <v>301</v>
      </c>
      <c r="F5422" s="3" t="s">
        <v>13397</v>
      </c>
      <c r="G5422" s="4" t="str">
        <f>HYPERLINK(F5422)</f>
        <v>https://jobseq.eqsuite.com/JobPost/View/68448ed47318e90610388661/cath-lab-cath-lab-tech?lic=2040&amp;uid=37255</v>
      </c>
    </row>
    <row r="5423" spans="1:7" ht="19.95" customHeight="1" x14ac:dyDescent="0.3">
      <c r="A5423" s="6">
        <v>45815</v>
      </c>
      <c r="B5423" s="3" t="s">
        <v>772</v>
      </c>
      <c r="C5423" s="3" t="s">
        <v>201</v>
      </c>
      <c r="D5423" s="3" t="s">
        <v>7</v>
      </c>
      <c r="E5423" s="3" t="s">
        <v>301</v>
      </c>
      <c r="F5423" s="3" t="s">
        <v>13398</v>
      </c>
      <c r="G5423" s="4" t="str">
        <f>HYPERLINK(F5423)</f>
        <v>https://jobseq.eqsuite.com/JobPost/View/684493637792540e605981b1/radiology-cath-lab-tech?lic=2040&amp;uid=37255</v>
      </c>
    </row>
    <row r="5424" spans="1:7" ht="19.95" customHeight="1" x14ac:dyDescent="0.3">
      <c r="A5424" s="6">
        <v>45814</v>
      </c>
      <c r="B5424" s="3" t="s">
        <v>13399</v>
      </c>
      <c r="C5424" s="3" t="s">
        <v>1915</v>
      </c>
      <c r="D5424" s="3" t="s">
        <v>358</v>
      </c>
      <c r="E5424" s="3" t="s">
        <v>454</v>
      </c>
      <c r="F5424" s="3" t="s">
        <v>13400</v>
      </c>
      <c r="G5424" s="4" t="str">
        <f>HYPERLINK(F5424)</f>
        <v>https://jobseq.eqsuite.com/JobPost/View/68507302685444711b4b43e5/director-of-quality-and-continuous-improvement-nationwide?lic=2040&amp;uid=37255</v>
      </c>
    </row>
    <row r="5425" spans="1:7" ht="19.95" customHeight="1" x14ac:dyDescent="0.3">
      <c r="A5425" s="6">
        <v>45814</v>
      </c>
      <c r="B5425" s="3" t="s">
        <v>8186</v>
      </c>
      <c r="C5425" s="3" t="s">
        <v>13401</v>
      </c>
      <c r="D5425" s="3" t="s">
        <v>7</v>
      </c>
      <c r="E5425" s="3" t="s">
        <v>320</v>
      </c>
      <c r="F5425" s="3" t="s">
        <v>13402</v>
      </c>
      <c r="G5425" s="4" t="str">
        <f>HYPERLINK(F5425)</f>
        <v>https://jobseq.eqsuite.com/JobPost/View/68507699685444711b50ef19/senior-property-manager?lic=2040&amp;uid=37255</v>
      </c>
    </row>
    <row r="5426" spans="1:7" ht="19.95" customHeight="1" x14ac:dyDescent="0.3">
      <c r="A5426" s="6">
        <v>45814</v>
      </c>
      <c r="B5426" s="3" t="s">
        <v>13403</v>
      </c>
      <c r="C5426" s="3" t="s">
        <v>13404</v>
      </c>
      <c r="D5426" s="3" t="s">
        <v>186</v>
      </c>
      <c r="E5426" s="3" t="s">
        <v>1510</v>
      </c>
      <c r="F5426" s="3" t="s">
        <v>13405</v>
      </c>
      <c r="G5426" s="4" t="str">
        <f>HYPERLINK(F5426)</f>
        <v>https://jobseq.eqsuite.com/JobPost/View/685073ac685444711b4c4621/cad-designer?lic=2040&amp;uid=37255</v>
      </c>
    </row>
    <row r="5427" spans="1:7" ht="19.95" customHeight="1" x14ac:dyDescent="0.3">
      <c r="A5427" s="6">
        <v>45814</v>
      </c>
      <c r="B5427" s="3" t="s">
        <v>13406</v>
      </c>
      <c r="C5427" s="3" t="s">
        <v>7609</v>
      </c>
      <c r="D5427" s="3" t="s">
        <v>3968</v>
      </c>
      <c r="E5427" s="3" t="s">
        <v>766</v>
      </c>
      <c r="F5427" s="3" t="s">
        <v>13407</v>
      </c>
      <c r="G5427" s="4" t="str">
        <f>HYPERLINK(F5427)</f>
        <v>https://jobseq.eqsuite.com/JobPost/View/68507628685444711b503735/student-support-specialist?lic=2040&amp;uid=37255</v>
      </c>
    </row>
    <row r="5428" spans="1:7" ht="19.95" customHeight="1" x14ac:dyDescent="0.3">
      <c r="A5428" s="6">
        <v>45814</v>
      </c>
      <c r="B5428" s="3" t="s">
        <v>3621</v>
      </c>
      <c r="C5428" s="3" t="s">
        <v>3425</v>
      </c>
      <c r="D5428" s="3" t="s">
        <v>3426</v>
      </c>
      <c r="E5428" s="3" t="s">
        <v>1156</v>
      </c>
      <c r="F5428" s="3" t="s">
        <v>13408</v>
      </c>
      <c r="G5428" s="4" t="str">
        <f>HYPERLINK(F5428)</f>
        <v>https://jobseq.eqsuite.com/JobPost/View/685076b6685444711b512264/kitchen-clerk?lic=2040&amp;uid=37255</v>
      </c>
    </row>
    <row r="5429" spans="1:7" ht="19.95" customHeight="1" x14ac:dyDescent="0.3">
      <c r="A5429" s="6">
        <v>45814</v>
      </c>
      <c r="B5429" s="3" t="s">
        <v>13409</v>
      </c>
      <c r="C5429" s="3" t="s">
        <v>13410</v>
      </c>
      <c r="D5429" s="3" t="s">
        <v>13411</v>
      </c>
      <c r="E5429" s="3" t="s">
        <v>906</v>
      </c>
      <c r="F5429" s="3" t="s">
        <v>13412</v>
      </c>
      <c r="G5429" s="4" t="str">
        <f>HYPERLINK(F5429)</f>
        <v>https://jobseq.eqsuite.com/JobPost/View/68507446685444711b4d5e2e/facilities-maintenance-technician-ii-24-60-hr-benefits?lic=2040&amp;uid=37255</v>
      </c>
    </row>
    <row r="5430" spans="1:7" ht="19.95" customHeight="1" x14ac:dyDescent="0.3">
      <c r="A5430" s="6">
        <v>45814</v>
      </c>
      <c r="B5430" s="3" t="s">
        <v>13413</v>
      </c>
      <c r="C5430" s="3" t="s">
        <v>13414</v>
      </c>
      <c r="D5430" s="3" t="s">
        <v>775</v>
      </c>
      <c r="E5430" s="3" t="s">
        <v>1626</v>
      </c>
      <c r="F5430" s="3" t="s">
        <v>13415</v>
      </c>
      <c r="G5430" s="4" t="str">
        <f>HYPERLINK(F5430)</f>
        <v>https://jobseq.eqsuite.com/JobPost/View/68507465685444711b4d9617/cdl-a-team-truck-drivers-home-weekly?lic=2040&amp;uid=37255</v>
      </c>
    </row>
    <row r="5431" spans="1:7" ht="19.95" customHeight="1" x14ac:dyDescent="0.3">
      <c r="A5431" s="6">
        <v>45814</v>
      </c>
      <c r="B5431" s="3" t="s">
        <v>13416</v>
      </c>
      <c r="C5431" s="3" t="s">
        <v>13417</v>
      </c>
      <c r="D5431" s="3" t="s">
        <v>7</v>
      </c>
      <c r="E5431" s="3" t="s">
        <v>3006</v>
      </c>
      <c r="F5431" s="3" t="s">
        <v>13418</v>
      </c>
      <c r="G5431" s="4" t="str">
        <f>HYPERLINK(F5431)</f>
        <v>https://jobseq.eqsuite.com/JobPost/View/68507fb2c5d2390001cf66c7/project-manager-water-wastewater?lic=2040&amp;uid=37255</v>
      </c>
    </row>
    <row r="5432" spans="1:7" ht="19.95" customHeight="1" x14ac:dyDescent="0.3">
      <c r="A5432" s="6">
        <v>45814</v>
      </c>
      <c r="B5432" s="3" t="s">
        <v>13419</v>
      </c>
      <c r="C5432" s="3" t="s">
        <v>13420</v>
      </c>
      <c r="D5432" s="3" t="s">
        <v>7</v>
      </c>
      <c r="E5432" s="3" t="s">
        <v>640</v>
      </c>
      <c r="F5432" s="3" t="s">
        <v>13421</v>
      </c>
      <c r="G5432" s="4" t="str">
        <f>HYPERLINK(F5432)</f>
        <v>https://jobseq.eqsuite.com/JobPost/View/684c5b7fd3728d000169ca97/business-development-representative-phoenix-az?lic=2040&amp;uid=37255</v>
      </c>
    </row>
    <row r="5433" spans="1:7" ht="19.95" customHeight="1" x14ac:dyDescent="0.3">
      <c r="A5433" s="6">
        <v>45814</v>
      </c>
      <c r="B5433" s="3" t="s">
        <v>13423</v>
      </c>
      <c r="C5433" s="3" t="s">
        <v>9650</v>
      </c>
      <c r="D5433" s="3" t="s">
        <v>7</v>
      </c>
      <c r="E5433" s="3" t="s">
        <v>821</v>
      </c>
      <c r="F5433" s="3" t="s">
        <v>13424</v>
      </c>
      <c r="G5433" s="4" t="str">
        <f>HYPERLINK(F5433)</f>
        <v>https://jobseq.eqsuite.com/JobPost/View/6843314b9b7d5006647479d0/gi-endoscopy-tech?lic=2040&amp;uid=37255</v>
      </c>
    </row>
    <row r="5434" spans="1:7" ht="19.95" customHeight="1" x14ac:dyDescent="0.3">
      <c r="A5434" s="6">
        <v>45814</v>
      </c>
      <c r="B5434" s="3" t="s">
        <v>13425</v>
      </c>
      <c r="C5434" s="3" t="s">
        <v>10764</v>
      </c>
      <c r="D5434" s="3" t="s">
        <v>7</v>
      </c>
      <c r="E5434" s="3" t="s">
        <v>889</v>
      </c>
      <c r="F5434" s="3" t="s">
        <v>13426</v>
      </c>
      <c r="G5434" s="4" t="str">
        <f>HYPERLINK(F5434)</f>
        <v>https://jobseq.eqsuite.com/JobPost/View/684c5cf8d3728d000170d8d6/structural-engineer-us-hybrid?lic=2040&amp;uid=37255</v>
      </c>
    </row>
    <row r="5435" spans="1:7" ht="19.95" customHeight="1" x14ac:dyDescent="0.3">
      <c r="A5435" s="6">
        <v>45814</v>
      </c>
      <c r="B5435" s="3" t="s">
        <v>13427</v>
      </c>
      <c r="C5435" s="3" t="s">
        <v>2069</v>
      </c>
      <c r="D5435" s="3" t="s">
        <v>7</v>
      </c>
      <c r="E5435" s="3" t="s">
        <v>1070</v>
      </c>
      <c r="F5435" s="3" t="s">
        <v>13428</v>
      </c>
      <c r="G5435" s="4" t="str">
        <f>HYPERLINK(F5435)</f>
        <v>https://jobseq.eqsuite.com/JobPost/View/684287279b7d5101a833ac84/corporate-counsel-hybrid-or-remote-opportunity?lic=2040&amp;uid=37255</v>
      </c>
    </row>
    <row r="5436" spans="1:7" ht="19.95" customHeight="1" x14ac:dyDescent="0.3">
      <c r="A5436" s="6">
        <v>45814</v>
      </c>
      <c r="B5436" s="3" t="s">
        <v>6466</v>
      </c>
      <c r="C5436" s="3" t="s">
        <v>149</v>
      </c>
      <c r="D5436" s="3" t="s">
        <v>150</v>
      </c>
      <c r="E5436" s="3" t="s">
        <v>1853</v>
      </c>
      <c r="F5436" s="3" t="s">
        <v>13429</v>
      </c>
      <c r="G5436" s="4" t="str">
        <f>HYPERLINK(F5436)</f>
        <v>https://jobseq.eqsuite.com/JobPost/View/68437fab9b7d50066474b6c9/respiratory-therapist?lic=2040&amp;uid=37255</v>
      </c>
    </row>
    <row r="5437" spans="1:7" ht="19.95" customHeight="1" x14ac:dyDescent="0.3">
      <c r="A5437" s="6">
        <v>45814</v>
      </c>
      <c r="B5437" s="3" t="s">
        <v>12905</v>
      </c>
      <c r="C5437" s="3" t="s">
        <v>483</v>
      </c>
      <c r="D5437" s="3" t="s">
        <v>7</v>
      </c>
      <c r="E5437" s="3" t="s">
        <v>640</v>
      </c>
      <c r="F5437" s="3" t="s">
        <v>13430</v>
      </c>
      <c r="G5437" s="4" t="str">
        <f>HYPERLINK(F5437)</f>
        <v>https://jobseq.eqsuite.com/JobPost/View/6843d5aa7792540e6059400d/solutions-specialist-mobile-cci?lic=2040&amp;uid=37255</v>
      </c>
    </row>
    <row r="5438" spans="1:7" ht="19.95" customHeight="1" x14ac:dyDescent="0.3">
      <c r="A5438" s="6">
        <v>45814</v>
      </c>
      <c r="B5438" s="3" t="s">
        <v>13431</v>
      </c>
      <c r="C5438" s="3" t="s">
        <v>7890</v>
      </c>
      <c r="D5438" s="3" t="s">
        <v>7</v>
      </c>
      <c r="E5438" s="3" t="s">
        <v>223</v>
      </c>
      <c r="F5438" s="3" t="s">
        <v>13432</v>
      </c>
      <c r="G5438" s="4" t="str">
        <f>HYPERLINK(F5438)</f>
        <v>https://jobseq.eqsuite.com/JobPost/View/68507667685444711b50a56b/level-i-it-support-tech?lic=2040&amp;uid=37255</v>
      </c>
    </row>
    <row r="5439" spans="1:7" ht="19.95" customHeight="1" x14ac:dyDescent="0.3">
      <c r="A5439" s="6">
        <v>45814</v>
      </c>
      <c r="B5439" s="3" t="s">
        <v>13433</v>
      </c>
      <c r="C5439" s="3" t="s">
        <v>7583</v>
      </c>
      <c r="D5439" s="3" t="s">
        <v>7</v>
      </c>
      <c r="E5439" s="3" t="s">
        <v>165</v>
      </c>
      <c r="F5439" s="3" t="s">
        <v>13434</v>
      </c>
      <c r="G5439" s="4" t="str">
        <f>HYPERLINK(F5439)</f>
        <v>https://jobseq.eqsuite.com/JobPost/View/685075dd685444711b500271/senior-substation-automation-engineer?lic=2040&amp;uid=37255</v>
      </c>
    </row>
    <row r="5440" spans="1:7" ht="19.95" customHeight="1" x14ac:dyDescent="0.3">
      <c r="A5440" s="6">
        <v>45814</v>
      </c>
      <c r="B5440" s="3" t="s">
        <v>10774</v>
      </c>
      <c r="C5440" s="3" t="s">
        <v>13435</v>
      </c>
      <c r="D5440" s="3" t="s">
        <v>3650</v>
      </c>
      <c r="E5440" s="3" t="s">
        <v>2610</v>
      </c>
      <c r="F5440" s="3" t="s">
        <v>13436</v>
      </c>
      <c r="G5440" s="4" t="str">
        <f>HYPERLINK(F5440)</f>
        <v>https://jobseq.eqsuite.com/JobPost/View/68507566685444711b4f4b48/physical-therapist-assistant?lic=2040&amp;uid=37255</v>
      </c>
    </row>
    <row r="5441" spans="1:7" ht="19.95" customHeight="1" x14ac:dyDescent="0.3">
      <c r="A5441" s="6">
        <v>45814</v>
      </c>
      <c r="B5441" s="3" t="s">
        <v>13437</v>
      </c>
      <c r="C5441" s="3" t="s">
        <v>13438</v>
      </c>
      <c r="D5441" s="3" t="s">
        <v>7</v>
      </c>
      <c r="E5441" s="3" t="s">
        <v>355</v>
      </c>
      <c r="F5441" s="3" t="s">
        <v>13439</v>
      </c>
      <c r="G5441" s="4" t="str">
        <f>HYPERLINK(F5441)</f>
        <v>https://jobseq.eqsuite.com/JobPost/View/684c5c48d3728d00016d853d/corporate-security-officer-6pm-6am?lic=2040&amp;uid=37255</v>
      </c>
    </row>
    <row r="5442" spans="1:7" ht="19.95" customHeight="1" x14ac:dyDescent="0.3">
      <c r="A5442" s="6">
        <v>45814</v>
      </c>
      <c r="B5442" s="3" t="s">
        <v>13441</v>
      </c>
      <c r="C5442" s="3" t="s">
        <v>124</v>
      </c>
      <c r="D5442" s="3" t="s">
        <v>7</v>
      </c>
      <c r="E5442" s="3" t="s">
        <v>511</v>
      </c>
      <c r="F5442" s="3" t="s">
        <v>13442</v>
      </c>
      <c r="G5442" s="4" t="str">
        <f>HYPERLINK(F5442)</f>
        <v>https://jobseq.eqsuite.com/JobPost/View/68466dd49b7d5101a834eb8c/senior-iam-engineer?lic=2040&amp;uid=37255</v>
      </c>
    </row>
    <row r="5443" spans="1:7" ht="19.95" customHeight="1" x14ac:dyDescent="0.3">
      <c r="A5443" s="6">
        <v>45814</v>
      </c>
      <c r="B5443" s="3" t="s">
        <v>13443</v>
      </c>
      <c r="C5443" s="3" t="s">
        <v>13444</v>
      </c>
      <c r="D5443" s="3" t="s">
        <v>13445</v>
      </c>
      <c r="E5443" s="3" t="s">
        <v>247</v>
      </c>
      <c r="F5443" s="3" t="s">
        <v>13446</v>
      </c>
      <c r="G5443" s="4" t="str">
        <f>HYPERLINK(F5443)</f>
        <v>https://jobseq.eqsuite.com/JobPost/View/6843c3fe9b7d50066474c9f6/associate-territory-manager-endoscopy-pheonix-az?lic=2040&amp;uid=37255</v>
      </c>
    </row>
    <row r="5444" spans="1:7" ht="19.95" customHeight="1" x14ac:dyDescent="0.3">
      <c r="A5444" s="6">
        <v>45814</v>
      </c>
      <c r="B5444" s="3" t="s">
        <v>13447</v>
      </c>
      <c r="C5444" s="3" t="s">
        <v>13448</v>
      </c>
      <c r="D5444" s="3" t="s">
        <v>7</v>
      </c>
      <c r="E5444" s="3" t="s">
        <v>121</v>
      </c>
      <c r="F5444" s="3" t="s">
        <v>13449</v>
      </c>
      <c r="G5444" s="4" t="str">
        <f>HYPERLINK(F5444)</f>
        <v>https://jobseq.eqsuite.com/JobPost/View/684c5a3bd3728d000163b1e4/project-manager-assistant?lic=2040&amp;uid=37255</v>
      </c>
    </row>
    <row r="5445" spans="1:7" ht="19.95" customHeight="1" x14ac:dyDescent="0.3">
      <c r="A5445" s="6">
        <v>45814</v>
      </c>
      <c r="B5445" s="3" t="s">
        <v>13450</v>
      </c>
      <c r="C5445" s="3" t="s">
        <v>397</v>
      </c>
      <c r="D5445" s="3" t="s">
        <v>150</v>
      </c>
      <c r="E5445" s="3" t="s">
        <v>301</v>
      </c>
      <c r="F5445" s="3" t="s">
        <v>13451</v>
      </c>
      <c r="G5445" s="4" t="str">
        <f>HYPERLINK(F5445)</f>
        <v>https://jobseq.eqsuite.com/JobPost/View/68437b969b7d50066474b49b/manager-cardiovascular-diagnostics?lic=2040&amp;uid=37255</v>
      </c>
    </row>
    <row r="5446" spans="1:7" ht="19.95" customHeight="1" x14ac:dyDescent="0.3">
      <c r="A5446" s="6">
        <v>45814</v>
      </c>
      <c r="B5446" s="3" t="s">
        <v>13384</v>
      </c>
      <c r="C5446" s="3" t="s">
        <v>13452</v>
      </c>
      <c r="D5446" s="3" t="s">
        <v>13453</v>
      </c>
      <c r="E5446" s="3" t="s">
        <v>109</v>
      </c>
      <c r="F5446" s="3" t="s">
        <v>13454</v>
      </c>
      <c r="G5446" s="4" t="str">
        <f>HYPERLINK(F5446)</f>
        <v>https://jobseq.eqsuite.com/JobPost/View/684329319b7d5101a833e9fa/ac-hotel-phoenix-biltmore-front-desk-agent?lic=2040&amp;uid=37255</v>
      </c>
    </row>
    <row r="5447" spans="1:7" ht="19.95" customHeight="1" x14ac:dyDescent="0.3">
      <c r="A5447" s="6">
        <v>45814</v>
      </c>
      <c r="B5447" s="3" t="s">
        <v>13455</v>
      </c>
      <c r="C5447" s="3" t="s">
        <v>1025</v>
      </c>
      <c r="D5447" s="3" t="s">
        <v>7</v>
      </c>
      <c r="E5447" s="3" t="s">
        <v>495</v>
      </c>
      <c r="F5447" s="3" t="s">
        <v>13456</v>
      </c>
      <c r="G5447" s="4" t="str">
        <f>HYPERLINK(F5447)</f>
        <v>https://jobseq.eqsuite.com/JobPost/View/6842a9c67318e90610381fe3/personal-shopper-lead-sam-s?lic=2040&amp;uid=37255</v>
      </c>
    </row>
    <row r="5448" spans="1:7" ht="19.95" customHeight="1" x14ac:dyDescent="0.3">
      <c r="A5448" s="6">
        <v>45814</v>
      </c>
      <c r="B5448" s="3" t="s">
        <v>7790</v>
      </c>
      <c r="C5448" s="3" t="s">
        <v>2815</v>
      </c>
      <c r="D5448" s="3" t="s">
        <v>7</v>
      </c>
      <c r="E5448" s="3" t="s">
        <v>1035</v>
      </c>
      <c r="F5448" s="3" t="s">
        <v>13457</v>
      </c>
      <c r="G5448" s="4" t="str">
        <f>HYPERLINK(F5448)</f>
        <v>https://jobseq.eqsuite.com/JobPost/View/6856f9be7792540e60609d16/inside-sales-representative?lic=2040&amp;uid=37255</v>
      </c>
    </row>
    <row r="5449" spans="1:7" ht="19.95" customHeight="1" x14ac:dyDescent="0.3">
      <c r="A5449" s="6">
        <v>45814</v>
      </c>
      <c r="B5449" s="3" t="s">
        <v>13460</v>
      </c>
      <c r="C5449" s="3" t="s">
        <v>1795</v>
      </c>
      <c r="D5449" s="3" t="s">
        <v>7</v>
      </c>
      <c r="E5449" s="3" t="s">
        <v>382</v>
      </c>
      <c r="F5449" s="3" t="s">
        <v>13461</v>
      </c>
      <c r="G5449" s="4" t="str">
        <f>HYPERLINK(F5449)</f>
        <v>https://jobseq.eqsuite.com/JobPost/View/684c5a4ad3728d000163fa34/arizona-new-mexico-transportation-business-development-leader?lic=2040&amp;uid=37255</v>
      </c>
    </row>
    <row r="5450" spans="1:7" ht="19.95" customHeight="1" x14ac:dyDescent="0.3">
      <c r="A5450" s="6">
        <v>45814</v>
      </c>
      <c r="B5450" s="3" t="s">
        <v>13462</v>
      </c>
      <c r="C5450" s="3" t="s">
        <v>13463</v>
      </c>
      <c r="D5450" s="3" t="s">
        <v>7</v>
      </c>
      <c r="E5450" s="3" t="s">
        <v>631</v>
      </c>
      <c r="F5450" s="3" t="s">
        <v>13464</v>
      </c>
      <c r="G5450" s="4" t="str">
        <f>HYPERLINK(F5450)</f>
        <v>https://jobseq.eqsuite.com/JobPost/View/684c5e28d3728d0001765995/oracle-functional-consultant?lic=2040&amp;uid=37255</v>
      </c>
    </row>
    <row r="5451" spans="1:7" ht="19.95" customHeight="1" x14ac:dyDescent="0.3">
      <c r="A5451" s="6">
        <v>45814</v>
      </c>
      <c r="B5451" s="3" t="s">
        <v>1279</v>
      </c>
      <c r="C5451" s="3" t="s">
        <v>2005</v>
      </c>
      <c r="D5451" s="3" t="s">
        <v>7</v>
      </c>
      <c r="E5451" s="3" t="s">
        <v>640</v>
      </c>
      <c r="F5451" s="3" t="s">
        <v>13465</v>
      </c>
      <c r="G5451" s="4" t="str">
        <f>HYPERLINK(F5451)</f>
        <v>https://jobseq.eqsuite.com/JobPost/View/684c5cdbd3728d0001704d22/senior-account-executive?lic=2040&amp;uid=37255</v>
      </c>
    </row>
    <row r="5452" spans="1:7" ht="19.95" customHeight="1" x14ac:dyDescent="0.3">
      <c r="A5452" s="6">
        <v>45814</v>
      </c>
      <c r="B5452" s="3" t="s">
        <v>13466</v>
      </c>
      <c r="C5452" s="3" t="s">
        <v>1218</v>
      </c>
      <c r="D5452" s="3" t="s">
        <v>7</v>
      </c>
      <c r="E5452" s="3" t="s">
        <v>2093</v>
      </c>
      <c r="F5452" s="3" t="s">
        <v>13467</v>
      </c>
      <c r="G5452" s="4" t="str">
        <f>HYPERLINK(F5452)</f>
        <v>https://jobseq.eqsuite.com/JobPost/View/6849b7b6caa53f00018110e5/materials-specialist?lic=2040&amp;uid=37255</v>
      </c>
    </row>
    <row r="5453" spans="1:7" ht="19.95" customHeight="1" x14ac:dyDescent="0.3">
      <c r="A5453" s="6">
        <v>45814</v>
      </c>
      <c r="B5453" s="3" t="s">
        <v>13468</v>
      </c>
      <c r="C5453" s="3" t="s">
        <v>422</v>
      </c>
      <c r="D5453" s="3" t="s">
        <v>12211</v>
      </c>
      <c r="E5453" s="3" t="s">
        <v>346</v>
      </c>
      <c r="F5453" s="3" t="s">
        <v>13469</v>
      </c>
      <c r="G5453" s="4" t="str">
        <f>HYPERLINK(F5453)</f>
        <v>https://jobseq.eqsuite.com/JobPost/View/6850752b685444711b4ee752/administrative-rep-house-supervisor-pt?lic=2040&amp;uid=37255</v>
      </c>
    </row>
    <row r="5454" spans="1:7" ht="19.95" customHeight="1" x14ac:dyDescent="0.3">
      <c r="A5454" s="6">
        <v>45814</v>
      </c>
      <c r="B5454" s="3" t="s">
        <v>7840</v>
      </c>
      <c r="C5454" s="3" t="s">
        <v>13470</v>
      </c>
      <c r="D5454" s="3" t="s">
        <v>7</v>
      </c>
      <c r="E5454" s="3" t="s">
        <v>346</v>
      </c>
      <c r="F5454" s="3" t="s">
        <v>13471</v>
      </c>
      <c r="G5454" s="4" t="str">
        <f>HYPERLINK(F5454)</f>
        <v>https://jobseq.eqsuite.com/JobPost/View/68507421685444711b4d1d1a/care-coordinator?lic=2040&amp;uid=37255</v>
      </c>
    </row>
    <row r="5455" spans="1:7" ht="19.95" customHeight="1" x14ac:dyDescent="0.3">
      <c r="A5455" s="6">
        <v>45814</v>
      </c>
      <c r="B5455" s="3" t="s">
        <v>13472</v>
      </c>
      <c r="C5455" s="3" t="s">
        <v>1490</v>
      </c>
      <c r="D5455" s="3" t="s">
        <v>13473</v>
      </c>
      <c r="E5455" s="3" t="s">
        <v>661</v>
      </c>
      <c r="F5455" s="3" t="s">
        <v>13474</v>
      </c>
      <c r="G5455" s="4" t="str">
        <f>HYPERLINK(F5455)</f>
        <v>https://jobseq.eqsuite.com/JobPost/View/68507423685444711b4d20b2/high-school-dual-enrollment-psychology-instructor-part-time?lic=2040&amp;uid=37255</v>
      </c>
    </row>
    <row r="5456" spans="1:7" ht="19.95" customHeight="1" x14ac:dyDescent="0.3">
      <c r="A5456" s="6">
        <v>45814</v>
      </c>
      <c r="B5456" s="3" t="s">
        <v>13475</v>
      </c>
      <c r="C5456" s="3" t="s">
        <v>422</v>
      </c>
      <c r="D5456" s="3" t="s">
        <v>8433</v>
      </c>
      <c r="E5456" s="3" t="s">
        <v>2607</v>
      </c>
      <c r="F5456" s="3" t="s">
        <v>13476</v>
      </c>
      <c r="G5456" s="4" t="str">
        <f>HYPERLINK(F5456)</f>
        <v>https://jobseq.eqsuite.com/JobPost/View/685073ff685444711b4ce31c/technician-dietitian?lic=2040&amp;uid=37255</v>
      </c>
    </row>
    <row r="5457" spans="1:7" ht="19.95" customHeight="1" x14ac:dyDescent="0.3">
      <c r="A5457" s="6">
        <v>45814</v>
      </c>
      <c r="B5457" s="3" t="s">
        <v>13477</v>
      </c>
      <c r="C5457" s="3" t="s">
        <v>13478</v>
      </c>
      <c r="D5457" s="3" t="s">
        <v>3650</v>
      </c>
      <c r="E5457" s="3" t="s">
        <v>13479</v>
      </c>
      <c r="F5457" s="3" t="s">
        <v>13480</v>
      </c>
      <c r="G5457" s="4" t="str">
        <f>HYPERLINK(F5457)</f>
        <v>https://jobseq.eqsuite.com/JobPost/View/685075ab685444711b4faac1/full-time-nanny-house-manager?lic=2040&amp;uid=37255</v>
      </c>
    </row>
    <row r="5458" spans="1:7" ht="19.95" customHeight="1" x14ac:dyDescent="0.3">
      <c r="A5458" s="6">
        <v>45814</v>
      </c>
      <c r="B5458" s="3" t="s">
        <v>13481</v>
      </c>
      <c r="C5458" s="3" t="s">
        <v>2663</v>
      </c>
      <c r="D5458" s="3" t="s">
        <v>7</v>
      </c>
      <c r="E5458" s="3" t="s">
        <v>889</v>
      </c>
      <c r="F5458" s="3" t="s">
        <v>13482</v>
      </c>
      <c r="G5458" s="4" t="str">
        <f>HYPERLINK(F5458)</f>
        <v>https://jobseq.eqsuite.com/JobPost/View/684c5b2dd3728d0001685097/entry-level-engineer-traffic-planning?lic=2040&amp;uid=37255</v>
      </c>
    </row>
    <row r="5459" spans="1:7" ht="19.95" customHeight="1" x14ac:dyDescent="0.3">
      <c r="A5459" s="6">
        <v>45814</v>
      </c>
      <c r="B5459" s="3" t="s">
        <v>13483</v>
      </c>
      <c r="C5459" s="3" t="s">
        <v>3945</v>
      </c>
      <c r="D5459" s="3" t="s">
        <v>4381</v>
      </c>
      <c r="E5459" s="3" t="s">
        <v>247</v>
      </c>
      <c r="F5459" s="3" t="s">
        <v>13484</v>
      </c>
      <c r="G5459" s="4" t="str">
        <f>HYPERLINK(F5459)</f>
        <v>https://jobseq.eqsuite.com/JobPost/View/684373a47792540e6059224e/sales-manager-fire-phoenix-az-us-85017?lic=2040&amp;uid=37255</v>
      </c>
    </row>
    <row r="5460" spans="1:7" ht="19.95" customHeight="1" x14ac:dyDescent="0.3">
      <c r="A5460" s="6">
        <v>45814</v>
      </c>
      <c r="B5460" s="3" t="s">
        <v>13485</v>
      </c>
      <c r="C5460" s="3" t="s">
        <v>13486</v>
      </c>
      <c r="D5460" s="3" t="s">
        <v>13487</v>
      </c>
      <c r="E5460" s="3" t="s">
        <v>572</v>
      </c>
      <c r="F5460" s="3" t="s">
        <v>13488</v>
      </c>
      <c r="G5460" s="4" t="str">
        <f>HYPERLINK(F5460)</f>
        <v>https://jobseq.eqsuite.com/JobPost/View/68447b817792540e6059782b/emergency-medicine-technician-nights?lic=2040&amp;uid=37255</v>
      </c>
    </row>
    <row r="5461" spans="1:7" ht="19.95" customHeight="1" x14ac:dyDescent="0.3">
      <c r="A5461" s="6">
        <v>45814</v>
      </c>
      <c r="B5461" s="3" t="s">
        <v>13489</v>
      </c>
      <c r="C5461" s="3" t="s">
        <v>13490</v>
      </c>
      <c r="D5461" s="3" t="s">
        <v>13491</v>
      </c>
      <c r="E5461" s="3" t="s">
        <v>346</v>
      </c>
      <c r="F5461" s="3" t="s">
        <v>13492</v>
      </c>
      <c r="G5461" s="4" t="str">
        <f>HYPERLINK(F5461)</f>
        <v>https://jobseq.eqsuite.com/JobPost/View/68507301685444711b4b40cd/chief-nursing-officer-abrazo-central?lic=2040&amp;uid=37255</v>
      </c>
    </row>
    <row r="5462" spans="1:7" ht="19.95" customHeight="1" x14ac:dyDescent="0.3">
      <c r="A5462" s="6">
        <v>45814</v>
      </c>
      <c r="B5462" s="3" t="s">
        <v>13493</v>
      </c>
      <c r="C5462" s="3" t="s">
        <v>13494</v>
      </c>
      <c r="D5462" s="3" t="s">
        <v>7</v>
      </c>
      <c r="E5462" s="3" t="s">
        <v>988</v>
      </c>
      <c r="F5462" s="3" t="s">
        <v>13495</v>
      </c>
      <c r="G5462" s="4" t="str">
        <f>HYPERLINK(F5462)</f>
        <v>https://jobseq.eqsuite.com/JobPost/View/68507469685444711b4d9d67/insurance-premium-auditor?lic=2040&amp;uid=37255</v>
      </c>
    </row>
    <row r="5463" spans="1:7" ht="19.95" customHeight="1" x14ac:dyDescent="0.3">
      <c r="A5463" s="6">
        <v>45814</v>
      </c>
      <c r="B5463" s="3" t="s">
        <v>13496</v>
      </c>
      <c r="C5463" s="3" t="s">
        <v>13497</v>
      </c>
      <c r="D5463" s="3" t="s">
        <v>7</v>
      </c>
      <c r="E5463" s="3" t="s">
        <v>889</v>
      </c>
      <c r="F5463" s="3" t="s">
        <v>13498</v>
      </c>
      <c r="G5463" s="4" t="str">
        <f>HYPERLINK(F5463)</f>
        <v>https://jobseq.eqsuite.com/JobPost/View/685074d3685444711b4e5648/senior-field-engineer-phoenix-az?lic=2040&amp;uid=37255</v>
      </c>
    </row>
    <row r="5464" spans="1:7" ht="19.95" customHeight="1" x14ac:dyDescent="0.3">
      <c r="A5464" s="6">
        <v>45814</v>
      </c>
      <c r="B5464" s="3" t="s">
        <v>13499</v>
      </c>
      <c r="C5464" s="3" t="s">
        <v>9607</v>
      </c>
      <c r="D5464" s="3" t="s">
        <v>9608</v>
      </c>
      <c r="E5464" s="3" t="s">
        <v>766</v>
      </c>
      <c r="F5464" s="3" t="s">
        <v>13500</v>
      </c>
      <c r="G5464" s="4" t="str">
        <f>HYPERLINK(F5464)</f>
        <v>https://jobseq.eqsuite.com/JobPost/View/685073ea685444711b4cbcba/program-partner-support-specialist?lic=2040&amp;uid=37255</v>
      </c>
    </row>
    <row r="5465" spans="1:7" ht="19.95" customHeight="1" x14ac:dyDescent="0.3">
      <c r="A5465" s="6">
        <v>45814</v>
      </c>
      <c r="B5465" s="3" t="s">
        <v>13501</v>
      </c>
      <c r="C5465" s="3" t="s">
        <v>422</v>
      </c>
      <c r="D5465" s="3" t="s">
        <v>8433</v>
      </c>
      <c r="E5465" s="3" t="s">
        <v>4672</v>
      </c>
      <c r="F5465" s="3" t="s">
        <v>13502</v>
      </c>
      <c r="G5465" s="4" t="str">
        <f>HYPERLINK(F5465)</f>
        <v>https://jobseq.eqsuite.com/JobPost/View/68507447685444711b4d60fb/echo-tech-extern?lic=2040&amp;uid=37255</v>
      </c>
    </row>
    <row r="5466" spans="1:7" ht="19.95" customHeight="1" x14ac:dyDescent="0.3">
      <c r="A5466" s="6">
        <v>45814</v>
      </c>
      <c r="B5466" s="3" t="s">
        <v>1736</v>
      </c>
      <c r="C5466" s="3" t="s">
        <v>13503</v>
      </c>
      <c r="D5466" s="3" t="s">
        <v>13504</v>
      </c>
      <c r="E5466" s="3" t="s">
        <v>647</v>
      </c>
      <c r="F5466" s="3" t="s">
        <v>13505</v>
      </c>
      <c r="G5466" s="4" t="str">
        <f>HYPERLINK(F5466)</f>
        <v>https://jobseq.eqsuite.com/JobPost/View/685073ef685444711b4cc670/sales-associate?lic=2040&amp;uid=37255</v>
      </c>
    </row>
    <row r="5467" spans="1:7" ht="19.95" customHeight="1" x14ac:dyDescent="0.3">
      <c r="A5467" s="6">
        <v>45814</v>
      </c>
      <c r="B5467" s="3" t="s">
        <v>13506</v>
      </c>
      <c r="C5467" s="3" t="s">
        <v>7231</v>
      </c>
      <c r="D5467" s="3" t="s">
        <v>13507</v>
      </c>
      <c r="E5467" s="3" t="s">
        <v>906</v>
      </c>
      <c r="F5467" s="3" t="s">
        <v>13508</v>
      </c>
      <c r="G5467" s="4" t="str">
        <f>HYPERLINK(F5467)</f>
        <v>https://jobseq.eqsuite.com/JobPost/View/685074b6685444711b4e212b/az-cleanroom-technician-i-2nd-shift?lic=2040&amp;uid=37255</v>
      </c>
    </row>
    <row r="5468" spans="1:7" ht="19.95" customHeight="1" x14ac:dyDescent="0.3">
      <c r="A5468" s="6">
        <v>45814</v>
      </c>
      <c r="B5468" s="3" t="s">
        <v>12780</v>
      </c>
      <c r="C5468" s="3" t="s">
        <v>1843</v>
      </c>
      <c r="D5468" s="3" t="s">
        <v>7</v>
      </c>
      <c r="E5468" s="3" t="s">
        <v>151</v>
      </c>
      <c r="F5468" s="3" t="s">
        <v>13509</v>
      </c>
      <c r="G5468" s="4" t="str">
        <f>HYPERLINK(F5468)</f>
        <v>https://jobseq.eqsuite.com/JobPost/View/6850501213177f0001bcfdf4/anesthesia-tech-ii?lic=2040&amp;uid=37255</v>
      </c>
    </row>
    <row r="5469" spans="1:7" ht="19.95" customHeight="1" x14ac:dyDescent="0.3">
      <c r="A5469" s="6">
        <v>45814</v>
      </c>
      <c r="B5469" s="3" t="s">
        <v>12269</v>
      </c>
      <c r="C5469" s="3" t="s">
        <v>510</v>
      </c>
      <c r="D5469" s="3" t="s">
        <v>7</v>
      </c>
      <c r="E5469" s="3" t="s">
        <v>382</v>
      </c>
      <c r="F5469" s="3" t="s">
        <v>13510</v>
      </c>
      <c r="G5469" s="4" t="str">
        <f>HYPERLINK(F5469)</f>
        <v>https://jobseq.eqsuite.com/JobPost/View/68447e207792540e60597968/contract-specialist?lic=2040&amp;uid=37255</v>
      </c>
    </row>
    <row r="5470" spans="1:7" ht="19.95" customHeight="1" x14ac:dyDescent="0.3">
      <c r="A5470" s="6">
        <v>45814</v>
      </c>
      <c r="B5470" s="3" t="s">
        <v>13511</v>
      </c>
      <c r="C5470" s="3" t="s">
        <v>5807</v>
      </c>
      <c r="D5470" s="3" t="s">
        <v>7</v>
      </c>
      <c r="E5470" s="3" t="s">
        <v>28</v>
      </c>
      <c r="F5470" s="3" t="s">
        <v>13512</v>
      </c>
      <c r="G5470" s="4" t="str">
        <f>HYPERLINK(F5470)</f>
        <v>https://jobseq.eqsuite.com/JobPost/View/684c5d01d3728d00017103d3/ct-tech-per-diem-days?lic=2040&amp;uid=37255</v>
      </c>
    </row>
    <row r="5471" spans="1:7" ht="19.95" customHeight="1" x14ac:dyDescent="0.3">
      <c r="A5471" s="6">
        <v>45814</v>
      </c>
      <c r="B5471" s="3" t="s">
        <v>13513</v>
      </c>
      <c r="C5471" s="3" t="s">
        <v>3211</v>
      </c>
      <c r="D5471" s="3" t="s">
        <v>7</v>
      </c>
      <c r="E5471" s="3" t="s">
        <v>805</v>
      </c>
      <c r="F5471" s="3" t="s">
        <v>13514</v>
      </c>
      <c r="G5471" s="4" t="str">
        <f>HYPERLINK(F5471)</f>
        <v>https://jobseq.eqsuite.com/JobPost/View/68466dd57792540e6059e665/senior-network-administrator?lic=2040&amp;uid=37255</v>
      </c>
    </row>
    <row r="5472" spans="1:7" ht="19.95" customHeight="1" x14ac:dyDescent="0.3">
      <c r="A5472" s="6">
        <v>45814</v>
      </c>
      <c r="B5472" s="3" t="s">
        <v>13515</v>
      </c>
      <c r="C5472" s="3" t="s">
        <v>853</v>
      </c>
      <c r="D5472" s="3" t="s">
        <v>7</v>
      </c>
      <c r="E5472" s="3" t="s">
        <v>4295</v>
      </c>
      <c r="F5472" s="3" t="s">
        <v>13516</v>
      </c>
      <c r="G5472" s="4" t="str">
        <f>HYPERLINK(F5472)</f>
        <v>https://jobseq.eqsuite.com/JobPost/View/6843e65c7792540e60594465/assistant-state-veterinarian?lic=2040&amp;uid=37255</v>
      </c>
    </row>
    <row r="5473" spans="1:7" ht="19.95" customHeight="1" x14ac:dyDescent="0.3">
      <c r="A5473" s="6">
        <v>45814</v>
      </c>
      <c r="B5473" s="3" t="s">
        <v>13517</v>
      </c>
      <c r="C5473" s="3" t="s">
        <v>13518</v>
      </c>
      <c r="D5473" s="3" t="s">
        <v>7</v>
      </c>
      <c r="E5473" s="3" t="s">
        <v>416</v>
      </c>
      <c r="F5473" s="3" t="s">
        <v>13519</v>
      </c>
      <c r="G5473" s="4" t="str">
        <f>HYPERLINK(F5473)</f>
        <v>https://jobseq.eqsuite.com/JobPost/View/6856e5981604610001ab1e4a/warehouse-material-handler-inbound?lic=2040&amp;uid=37255</v>
      </c>
    </row>
    <row r="5474" spans="1:7" ht="19.95" customHeight="1" x14ac:dyDescent="0.3">
      <c r="A5474" s="6">
        <v>45814</v>
      </c>
      <c r="B5474" s="3" t="s">
        <v>13520</v>
      </c>
      <c r="C5474" s="3" t="s">
        <v>422</v>
      </c>
      <c r="D5474" s="3" t="s">
        <v>13521</v>
      </c>
      <c r="E5474" s="3" t="s">
        <v>2015</v>
      </c>
      <c r="F5474" s="3" t="s">
        <v>13522</v>
      </c>
      <c r="G5474" s="4" t="str">
        <f>HYPERLINK(F5474)</f>
        <v>https://jobseq.eqsuite.com/JobPost/View/68507596685444711b4f9263/supervisor-network-float-pools?lic=2040&amp;uid=37255</v>
      </c>
    </row>
    <row r="5475" spans="1:7" ht="19.95" customHeight="1" x14ac:dyDescent="0.3">
      <c r="A5475" s="6">
        <v>45814</v>
      </c>
      <c r="B5475" s="3" t="s">
        <v>13523</v>
      </c>
      <c r="C5475" s="3" t="s">
        <v>422</v>
      </c>
      <c r="D5475" s="3" t="s">
        <v>13524</v>
      </c>
      <c r="E5475" s="3" t="s">
        <v>43</v>
      </c>
      <c r="F5475" s="3" t="s">
        <v>13525</v>
      </c>
      <c r="G5475" s="4" t="str">
        <f>HYPERLINK(F5475)</f>
        <v>https://jobseq.eqsuite.com/JobPost/View/685074f0685444711b4e80b2/assistant-medical-office?lic=2040&amp;uid=37255</v>
      </c>
    </row>
    <row r="5476" spans="1:7" ht="19.95" customHeight="1" x14ac:dyDescent="0.3">
      <c r="A5476" s="6">
        <v>45814</v>
      </c>
      <c r="B5476" s="3" t="s">
        <v>13526</v>
      </c>
      <c r="C5476" s="3" t="s">
        <v>12545</v>
      </c>
      <c r="D5476" s="3" t="s">
        <v>13527</v>
      </c>
      <c r="E5476" s="3" t="s">
        <v>1552</v>
      </c>
      <c r="F5476" s="3" t="s">
        <v>13528</v>
      </c>
      <c r="G5476" s="4" t="str">
        <f>HYPERLINK(F5476)</f>
        <v>https://jobseq.eqsuite.com/JobPost/View/685072e4685444711b4b0723/certified-master-personal-trainer?lic=2040&amp;uid=37255</v>
      </c>
    </row>
    <row r="5477" spans="1:7" ht="19.95" customHeight="1" x14ac:dyDescent="0.3">
      <c r="A5477" s="6">
        <v>45814</v>
      </c>
      <c r="B5477" s="3" t="s">
        <v>13529</v>
      </c>
      <c r="C5477" s="3" t="s">
        <v>3425</v>
      </c>
      <c r="D5477" s="3" t="s">
        <v>3622</v>
      </c>
      <c r="E5477" s="3" t="s">
        <v>647</v>
      </c>
      <c r="F5477" s="3" t="s">
        <v>13530</v>
      </c>
      <c r="G5477" s="4" t="str">
        <f>HYPERLINK(F5477)</f>
        <v>https://jobseq.eqsuite.com/JobPost/View/6850767b685444711b50cdf8/produce-clerk?lic=2040&amp;uid=37255</v>
      </c>
    </row>
    <row r="5478" spans="1:7" ht="19.95" customHeight="1" x14ac:dyDescent="0.3">
      <c r="A5478" s="6">
        <v>45814</v>
      </c>
      <c r="B5478" s="3" t="s">
        <v>13531</v>
      </c>
      <c r="C5478" s="3" t="s">
        <v>7486</v>
      </c>
      <c r="D5478" s="3" t="s">
        <v>13532</v>
      </c>
      <c r="E5478" s="3" t="s">
        <v>518</v>
      </c>
      <c r="F5478" s="3" t="s">
        <v>13533</v>
      </c>
      <c r="G5478" s="4" t="str">
        <f>HYPERLINK(F5478)</f>
        <v>https://jobseq.eqsuite.com/JobPost/View/685074ec685444711b4e795d/administrative-assistant-i-technology?lic=2040&amp;uid=37255</v>
      </c>
    </row>
    <row r="5479" spans="1:7" ht="19.95" customHeight="1" x14ac:dyDescent="0.3">
      <c r="A5479" s="6">
        <v>45814</v>
      </c>
      <c r="B5479" s="3" t="s">
        <v>517</v>
      </c>
      <c r="C5479" s="3" t="s">
        <v>11957</v>
      </c>
      <c r="D5479" s="3" t="s">
        <v>13534</v>
      </c>
      <c r="E5479" s="3" t="s">
        <v>518</v>
      </c>
      <c r="F5479" s="3" t="s">
        <v>13535</v>
      </c>
      <c r="G5479" s="4" t="str">
        <f>HYPERLINK(F5479)</f>
        <v>https://jobseq.eqsuite.com/JobPost/View/68507472685444711b4dae52/administrative-assistant?lic=2040&amp;uid=37255</v>
      </c>
    </row>
    <row r="5480" spans="1:7" ht="19.95" customHeight="1" x14ac:dyDescent="0.3">
      <c r="A5480" s="6">
        <v>45814</v>
      </c>
      <c r="B5480" s="3" t="s">
        <v>13536</v>
      </c>
      <c r="C5480" s="3" t="s">
        <v>13537</v>
      </c>
      <c r="D5480" s="3" t="s">
        <v>13538</v>
      </c>
      <c r="E5480" s="3" t="s">
        <v>187</v>
      </c>
      <c r="F5480" s="3" t="s">
        <v>13539</v>
      </c>
      <c r="G5480" s="4" t="str">
        <f>HYPERLINK(F5480)</f>
        <v>https://jobseq.eqsuite.com/JobPost/View/68507437685444711b4d4328/heavy-construction-equipment-shop-mechanic?lic=2040&amp;uid=37255</v>
      </c>
    </row>
    <row r="5481" spans="1:7" ht="19.95" customHeight="1" x14ac:dyDescent="0.3">
      <c r="A5481" s="6">
        <v>45814</v>
      </c>
      <c r="B5481" s="3" t="s">
        <v>13540</v>
      </c>
      <c r="C5481" s="3" t="s">
        <v>13541</v>
      </c>
      <c r="D5481" s="3" t="s">
        <v>7</v>
      </c>
      <c r="E5481" s="3" t="s">
        <v>13542</v>
      </c>
      <c r="F5481" s="3" t="s">
        <v>13543</v>
      </c>
      <c r="G5481" s="4" t="str">
        <f>HYPERLINK(F5481)</f>
        <v>https://jobseq.eqsuite.com/JobPost/View/68508002c5d2390001d06c7f/hardscaper?lic=2040&amp;uid=37255</v>
      </c>
    </row>
    <row r="5482" spans="1:7" ht="19.95" customHeight="1" x14ac:dyDescent="0.3">
      <c r="A5482" s="6">
        <v>45814</v>
      </c>
      <c r="B5482" s="3" t="s">
        <v>13544</v>
      </c>
      <c r="C5482" s="3" t="s">
        <v>3822</v>
      </c>
      <c r="D5482" s="3" t="s">
        <v>7</v>
      </c>
      <c r="E5482" s="3" t="s">
        <v>716</v>
      </c>
      <c r="F5482" s="3" t="s">
        <v>13545</v>
      </c>
      <c r="G5482" s="4" t="str">
        <f>HYPERLINK(F5482)</f>
        <v>https://jobseq.eqsuite.com/JobPost/View/6843b5e87792540e60593428/mechanical-vdc-engineer-senior-vdc-engineer?lic=2040&amp;uid=37255</v>
      </c>
    </row>
    <row r="5483" spans="1:7" ht="19.95" customHeight="1" x14ac:dyDescent="0.3">
      <c r="A5483" s="6">
        <v>45814</v>
      </c>
      <c r="B5483" s="3" t="s">
        <v>13546</v>
      </c>
      <c r="C5483" s="3" t="s">
        <v>4170</v>
      </c>
      <c r="D5483" s="3" t="s">
        <v>7</v>
      </c>
      <c r="E5483" s="3" t="s">
        <v>346</v>
      </c>
      <c r="F5483" s="3" t="s">
        <v>13547</v>
      </c>
      <c r="G5483" s="4" t="str">
        <f>HYPERLINK(F5483)</f>
        <v>https://jobseq.eqsuite.com/JobPost/View/684534de7318e906103895b3/territory-director?lic=2040&amp;uid=37255</v>
      </c>
    </row>
    <row r="5484" spans="1:7" ht="19.95" customHeight="1" x14ac:dyDescent="0.3">
      <c r="A5484" s="6">
        <v>45814</v>
      </c>
      <c r="B5484" s="3" t="s">
        <v>13548</v>
      </c>
      <c r="C5484" s="3" t="s">
        <v>13549</v>
      </c>
      <c r="D5484" s="3" t="s">
        <v>7</v>
      </c>
      <c r="E5484" s="3" t="s">
        <v>1035</v>
      </c>
      <c r="F5484" s="3" t="s">
        <v>13550</v>
      </c>
      <c r="G5484" s="4" t="str">
        <f>HYPERLINK(F5484)</f>
        <v>https://jobseq.eqsuite.com/JobPost/View/684c5d52d3728d0001728065/business-broker?lic=2040&amp;uid=37255</v>
      </c>
    </row>
    <row r="5485" spans="1:7" ht="19.95" customHeight="1" x14ac:dyDescent="0.3">
      <c r="A5485" s="6">
        <v>45814</v>
      </c>
      <c r="B5485" s="3" t="s">
        <v>13551</v>
      </c>
      <c r="C5485" s="3" t="s">
        <v>13552</v>
      </c>
      <c r="D5485" s="3" t="s">
        <v>7</v>
      </c>
      <c r="E5485" s="3" t="s">
        <v>640</v>
      </c>
      <c r="F5485" s="3" t="s">
        <v>13553</v>
      </c>
      <c r="G5485" s="4" t="str">
        <f>HYPERLINK(F5485)</f>
        <v>https://jobseq.eqsuite.com/JobPost/View/684c5c0bd3728d00016c6bce/seeking-seasoned-sales-professional-exciting-opportunity-merchant-services-industry?lic=2040&amp;uid=37255</v>
      </c>
    </row>
    <row r="5486" spans="1:7" ht="19.95" customHeight="1" x14ac:dyDescent="0.3">
      <c r="A5486" s="6">
        <v>45814</v>
      </c>
      <c r="B5486" s="3" t="s">
        <v>13554</v>
      </c>
      <c r="C5486" s="3" t="s">
        <v>3469</v>
      </c>
      <c r="D5486" s="3" t="s">
        <v>7</v>
      </c>
      <c r="E5486" s="3" t="s">
        <v>187</v>
      </c>
      <c r="F5486" s="3" t="s">
        <v>13555</v>
      </c>
      <c r="G5486" s="4" t="str">
        <f>HYPERLINK(F5486)</f>
        <v>https://jobseq.eqsuite.com/JobPost/View/684c5e97d3728d0001784102/dod-skillbridge-fleet-mechanic-diesel-technician?lic=2040&amp;uid=37255</v>
      </c>
    </row>
    <row r="5487" spans="1:7" ht="19.95" customHeight="1" x14ac:dyDescent="0.3">
      <c r="A5487" s="6">
        <v>45814</v>
      </c>
      <c r="B5487" s="3" t="s">
        <v>13556</v>
      </c>
      <c r="C5487" s="3" t="s">
        <v>1422</v>
      </c>
      <c r="D5487" s="3" t="s">
        <v>7</v>
      </c>
      <c r="E5487" s="3" t="s">
        <v>572</v>
      </c>
      <c r="F5487" s="3" t="s">
        <v>13557</v>
      </c>
      <c r="G5487" s="4" t="str">
        <f>HYPERLINK(F5487)</f>
        <v>https://jobseq.eqsuite.com/JobPost/View/6844dcaf7792540e605993fd/physician-assistant-internal-medicine-jesse-owens?lic=2040&amp;uid=37255</v>
      </c>
    </row>
    <row r="5488" spans="1:7" ht="19.95" customHeight="1" x14ac:dyDescent="0.3">
      <c r="A5488" s="6">
        <v>45814</v>
      </c>
      <c r="B5488" s="3" t="s">
        <v>9488</v>
      </c>
      <c r="C5488" s="3" t="s">
        <v>13558</v>
      </c>
      <c r="D5488" s="3" t="s">
        <v>13559</v>
      </c>
      <c r="E5488" s="3" t="s">
        <v>301</v>
      </c>
      <c r="F5488" s="3" t="s">
        <v>13560</v>
      </c>
      <c r="G5488" s="4" t="str">
        <f>HYPERLINK(F5488)</f>
        <v>https://jobseq.eqsuite.com/JobPost/View/6842eca67792540e6058cde4/radiology-cardiology?lic=2040&amp;uid=37255</v>
      </c>
    </row>
    <row r="5489" spans="1:7" ht="19.95" customHeight="1" x14ac:dyDescent="0.3">
      <c r="A5489" s="6">
        <v>45814</v>
      </c>
      <c r="B5489" s="3" t="s">
        <v>13561</v>
      </c>
      <c r="C5489" s="3" t="s">
        <v>124</v>
      </c>
      <c r="D5489" s="3" t="s">
        <v>7</v>
      </c>
      <c r="E5489" s="3" t="s">
        <v>16</v>
      </c>
      <c r="F5489" s="3" t="s">
        <v>13562</v>
      </c>
      <c r="G5489" s="4" t="str">
        <f>HYPERLINK(F5489)</f>
        <v>https://jobseq.eqsuite.com/JobPost/View/684913ee9b7d500664768577/executive-customer-specialist?lic=2040&amp;uid=37255</v>
      </c>
    </row>
    <row r="5490" spans="1:7" ht="19.95" customHeight="1" x14ac:dyDescent="0.3">
      <c r="A5490" s="6">
        <v>45814</v>
      </c>
      <c r="B5490" s="3" t="s">
        <v>13563</v>
      </c>
      <c r="C5490" s="3" t="s">
        <v>5717</v>
      </c>
      <c r="D5490" s="3" t="s">
        <v>7</v>
      </c>
      <c r="E5490" s="3" t="s">
        <v>121</v>
      </c>
      <c r="F5490" s="3" t="s">
        <v>13564</v>
      </c>
      <c r="G5490" s="4" t="str">
        <f>HYPERLINK(F5490)</f>
        <v>https://jobseq.eqsuite.com/JobPost/View/6849b714caa53f00017e5e73/construction-manager?lic=2040&amp;uid=37255</v>
      </c>
    </row>
    <row r="5491" spans="1:7" ht="19.95" customHeight="1" x14ac:dyDescent="0.3">
      <c r="A5491" s="6">
        <v>45814</v>
      </c>
      <c r="B5491" s="3" t="s">
        <v>13565</v>
      </c>
      <c r="C5491" s="3" t="s">
        <v>13566</v>
      </c>
      <c r="D5491" s="3" t="s">
        <v>7</v>
      </c>
      <c r="E5491" s="3" t="s">
        <v>121</v>
      </c>
      <c r="F5491" s="3" t="s">
        <v>13567</v>
      </c>
      <c r="G5491" s="4" t="str">
        <f>HYPERLINK(F5491)</f>
        <v>https://jobseq.eqsuite.com/JobPost/View/684334ab9b7d5101a833f38e/building-automation-project-manager?lic=2040&amp;uid=37255</v>
      </c>
    </row>
    <row r="5492" spans="1:7" ht="19.95" customHeight="1" x14ac:dyDescent="0.3">
      <c r="A5492" s="6">
        <v>45814</v>
      </c>
      <c r="B5492" s="3" t="s">
        <v>13568</v>
      </c>
      <c r="C5492" s="3" t="s">
        <v>397</v>
      </c>
      <c r="D5492" s="3" t="s">
        <v>150</v>
      </c>
      <c r="E5492" s="3" t="s">
        <v>346</v>
      </c>
      <c r="F5492" s="3" t="s">
        <v>13569</v>
      </c>
      <c r="G5492" s="4" t="str">
        <f>HYPERLINK(F5492)</f>
        <v>https://jobseq.eqsuite.com/JobPost/View/68437b969b7d5101a8342939/nurse-education-medsurg?lic=2040&amp;uid=37255</v>
      </c>
    </row>
    <row r="5493" spans="1:7" ht="19.95" customHeight="1" x14ac:dyDescent="0.3">
      <c r="A5493" s="6">
        <v>45814</v>
      </c>
      <c r="B5493" s="3" t="s">
        <v>13570</v>
      </c>
      <c r="C5493" s="3" t="s">
        <v>9239</v>
      </c>
      <c r="D5493" s="3" t="s">
        <v>7</v>
      </c>
      <c r="E5493" s="3" t="s">
        <v>346</v>
      </c>
      <c r="F5493" s="3" t="s">
        <v>13571</v>
      </c>
      <c r="G5493" s="4" t="str">
        <f>HYPERLINK(F5493)</f>
        <v>https://jobseq.eqsuite.com/JobPost/View/6850762e685444711b50424e/regional-nurse-manager?lic=2040&amp;uid=37255</v>
      </c>
    </row>
    <row r="5494" spans="1:7" ht="19.95" customHeight="1" x14ac:dyDescent="0.3">
      <c r="A5494" s="6">
        <v>45814</v>
      </c>
      <c r="B5494" s="3" t="s">
        <v>13572</v>
      </c>
      <c r="C5494" s="3" t="s">
        <v>13573</v>
      </c>
      <c r="D5494" s="3" t="s">
        <v>13574</v>
      </c>
      <c r="E5494" s="3" t="s">
        <v>973</v>
      </c>
      <c r="F5494" s="3" t="s">
        <v>13575</v>
      </c>
      <c r="G5494" s="4" t="str">
        <f>HYPERLINK(F5494)</f>
        <v>https://jobseq.eqsuite.com/JobPost/View/6850731c685444711b4b772c/collection-specialist-onsite-high-school-grads-welcome?lic=2040&amp;uid=37255</v>
      </c>
    </row>
    <row r="5495" spans="1:7" ht="19.95" customHeight="1" x14ac:dyDescent="0.3">
      <c r="A5495" s="6">
        <v>45814</v>
      </c>
      <c r="B5495" s="3" t="s">
        <v>9100</v>
      </c>
      <c r="C5495" s="3" t="s">
        <v>13576</v>
      </c>
      <c r="D5495" s="3" t="s">
        <v>1249</v>
      </c>
      <c r="E5495" s="3" t="s">
        <v>304</v>
      </c>
      <c r="F5495" s="3" t="s">
        <v>13577</v>
      </c>
      <c r="G5495" s="4" t="str">
        <f>HYPERLINK(F5495)</f>
        <v>https://jobseq.eqsuite.com/JobPost/View/68507374685444711b4bd66e/prefabricator?lic=2040&amp;uid=37255</v>
      </c>
    </row>
    <row r="5496" spans="1:7" ht="19.95" customHeight="1" x14ac:dyDescent="0.3">
      <c r="A5496" s="6">
        <v>45814</v>
      </c>
      <c r="B5496" s="3" t="s">
        <v>13578</v>
      </c>
      <c r="C5496" s="3" t="s">
        <v>13579</v>
      </c>
      <c r="D5496" s="3" t="s">
        <v>7</v>
      </c>
      <c r="E5496" s="3" t="s">
        <v>444</v>
      </c>
      <c r="F5496" s="3" t="s">
        <v>13580</v>
      </c>
      <c r="G5496" s="4" t="str">
        <f>HYPERLINK(F5496)</f>
        <v>https://jobseq.eqsuite.com/JobPost/View/685074c1685444711b4e3580/quality-inspector-mechanical-level-2-part-time?lic=2040&amp;uid=37255</v>
      </c>
    </row>
    <row r="5497" spans="1:7" ht="19.95" customHeight="1" x14ac:dyDescent="0.3">
      <c r="A5497" s="6">
        <v>45814</v>
      </c>
      <c r="B5497" s="3" t="s">
        <v>729</v>
      </c>
      <c r="C5497" s="3" t="s">
        <v>13581</v>
      </c>
      <c r="D5497" s="3" t="s">
        <v>7</v>
      </c>
      <c r="E5497" s="3" t="s">
        <v>731</v>
      </c>
      <c r="F5497" s="3" t="s">
        <v>13582</v>
      </c>
      <c r="G5497" s="4" t="str">
        <f>HYPERLINK(F5497)</f>
        <v>https://jobseq.eqsuite.com/JobPost/View/68508031c5d2390001d104ad/warehouse-supervisor?lic=2040&amp;uid=37255</v>
      </c>
    </row>
    <row r="5498" spans="1:7" ht="19.95" customHeight="1" x14ac:dyDescent="0.3">
      <c r="A5498" s="6">
        <v>45814</v>
      </c>
      <c r="B5498" s="3" t="s">
        <v>13583</v>
      </c>
      <c r="C5498" s="3" t="s">
        <v>5913</v>
      </c>
      <c r="D5498" s="3" t="s">
        <v>7</v>
      </c>
      <c r="E5498" s="3" t="s">
        <v>615</v>
      </c>
      <c r="F5498" s="3" t="s">
        <v>13584</v>
      </c>
      <c r="G5498" s="4" t="str">
        <f>HYPERLINK(F5498)</f>
        <v>https://jobseq.eqsuite.com/JobPost/View/6846c7147792540e6059f025/dean-of-student-engagement-and-retention?lic=2040&amp;uid=37255</v>
      </c>
    </row>
    <row r="5499" spans="1:7" ht="19.95" customHeight="1" x14ac:dyDescent="0.3">
      <c r="A5499" s="6">
        <v>45814</v>
      </c>
      <c r="B5499" s="3" t="s">
        <v>13585</v>
      </c>
      <c r="C5499" s="3" t="s">
        <v>602</v>
      </c>
      <c r="D5499" s="3" t="s">
        <v>7</v>
      </c>
      <c r="E5499" s="3" t="s">
        <v>3100</v>
      </c>
      <c r="F5499" s="3" t="s">
        <v>13586</v>
      </c>
      <c r="G5499" s="4" t="str">
        <f>HYPERLINK(F5499)</f>
        <v>https://jobseq.eqsuite.com/JobPost/View/684548079b7d500664753a98/student-worker-junior-counselor-admissions-support?lic=2040&amp;uid=37255</v>
      </c>
    </row>
    <row r="5500" spans="1:7" ht="19.95" customHeight="1" x14ac:dyDescent="0.3">
      <c r="A5500" s="6">
        <v>45814</v>
      </c>
      <c r="B5500" s="3" t="s">
        <v>13587</v>
      </c>
      <c r="C5500" s="3" t="s">
        <v>2402</v>
      </c>
      <c r="D5500" s="3" t="s">
        <v>7</v>
      </c>
      <c r="E5500" s="3" t="s">
        <v>1922</v>
      </c>
      <c r="F5500" s="3" t="s">
        <v>13588</v>
      </c>
      <c r="G5500" s="4" t="str">
        <f>HYPERLINK(F5500)</f>
        <v>https://jobseq.eqsuite.com/JobPost/View/684c5b2fd3728d0001685779/general-dentist-limited-to-pedo?lic=2040&amp;uid=37255</v>
      </c>
    </row>
    <row r="5501" spans="1:7" ht="19.95" customHeight="1" x14ac:dyDescent="0.3">
      <c r="A5501" s="6">
        <v>45814</v>
      </c>
      <c r="B5501" s="3" t="s">
        <v>13589</v>
      </c>
      <c r="C5501" s="3" t="s">
        <v>13590</v>
      </c>
      <c r="D5501" s="3" t="s">
        <v>7</v>
      </c>
      <c r="E5501" s="3" t="s">
        <v>495</v>
      </c>
      <c r="F5501" s="3" t="s">
        <v>13591</v>
      </c>
      <c r="G5501" s="4" t="str">
        <f>HYPERLINK(F5501)</f>
        <v>https://jobseq.eqsuite.com/JobPost/View/684c5d79d3728d000173289f/furniture-retail-store-manager?lic=2040&amp;uid=37255</v>
      </c>
    </row>
    <row r="5502" spans="1:7" ht="19.95" customHeight="1" x14ac:dyDescent="0.3">
      <c r="A5502" s="6">
        <v>45814</v>
      </c>
      <c r="B5502" s="3" t="s">
        <v>13592</v>
      </c>
      <c r="C5502" s="3" t="s">
        <v>483</v>
      </c>
      <c r="D5502" s="3" t="s">
        <v>7</v>
      </c>
      <c r="E5502" s="3" t="s">
        <v>16</v>
      </c>
      <c r="F5502" s="3" t="s">
        <v>13593</v>
      </c>
      <c r="G5502" s="4" t="str">
        <f>HYPERLINK(F5502)</f>
        <v>https://jobseq.eqsuite.com/JobPost/View/6843d5aa9b7d5101a83443b6/customer-care-specialist-ii?lic=2040&amp;uid=37255</v>
      </c>
    </row>
    <row r="5503" spans="1:7" ht="19.95" customHeight="1" x14ac:dyDescent="0.3">
      <c r="A5503" s="6">
        <v>45814</v>
      </c>
      <c r="B5503" s="3" t="s">
        <v>13594</v>
      </c>
      <c r="C5503" s="3" t="s">
        <v>5158</v>
      </c>
      <c r="D5503" s="3" t="s">
        <v>5159</v>
      </c>
      <c r="E5503" s="3" t="s">
        <v>565</v>
      </c>
      <c r="F5503" s="3" t="s">
        <v>13595</v>
      </c>
      <c r="G5503" s="4" t="str">
        <f>HYPERLINK(F5503)</f>
        <v>https://jobseq.eqsuite.com/JobPost/View/68558fae7792540e606025d9/tire-lube-technician?lic=2040&amp;uid=37255</v>
      </c>
    </row>
    <row r="5504" spans="1:7" ht="19.95" customHeight="1" x14ac:dyDescent="0.3">
      <c r="A5504" s="6">
        <v>45814</v>
      </c>
      <c r="B5504" s="3" t="s">
        <v>5850</v>
      </c>
      <c r="C5504" s="3" t="s">
        <v>9144</v>
      </c>
      <c r="D5504" s="3" t="s">
        <v>7</v>
      </c>
      <c r="E5504" s="3" t="s">
        <v>454</v>
      </c>
      <c r="F5504" s="3" t="s">
        <v>13596</v>
      </c>
      <c r="G5504" s="4" t="str">
        <f>HYPERLINK(F5504)</f>
        <v>https://jobseq.eqsuite.com/JobPost/View/6850747b685444711b4dbfca/senior-data-engineer?lic=2040&amp;uid=37255</v>
      </c>
    </row>
    <row r="5505" spans="1:7" ht="19.95" customHeight="1" x14ac:dyDescent="0.3">
      <c r="A5505" s="6">
        <v>45814</v>
      </c>
      <c r="B5505" s="3" t="s">
        <v>13597</v>
      </c>
      <c r="C5505" s="3" t="s">
        <v>8982</v>
      </c>
      <c r="D5505" s="3" t="s">
        <v>13598</v>
      </c>
      <c r="E5505" s="3" t="s">
        <v>117</v>
      </c>
      <c r="F5505" s="3" t="s">
        <v>13599</v>
      </c>
      <c r="G5505" s="4" t="str">
        <f>HYPERLINK(F5505)</f>
        <v>https://jobseq.eqsuite.com/JobPost/View/685073a4685444711b4c3abc/registered-nurse-preop-pacu-prn?lic=2040&amp;uid=37255</v>
      </c>
    </row>
    <row r="5506" spans="1:7" ht="19.95" customHeight="1" x14ac:dyDescent="0.3">
      <c r="A5506" s="6">
        <v>45814</v>
      </c>
      <c r="B5506" s="3" t="s">
        <v>13600</v>
      </c>
      <c r="C5506" s="3" t="s">
        <v>12675</v>
      </c>
      <c r="D5506" s="3" t="s">
        <v>7</v>
      </c>
      <c r="E5506" s="3" t="s">
        <v>117</v>
      </c>
      <c r="F5506" s="3" t="s">
        <v>13601</v>
      </c>
      <c r="G5506" s="4" t="str">
        <f>HYPERLINK(F5506)</f>
        <v>https://jobseq.eqsuite.com/JobPost/View/685073b3685444711b4c4e22/home-health-rn-we-pay-for-experience-you-set-the-pace?lic=2040&amp;uid=37255</v>
      </c>
    </row>
    <row r="5507" spans="1:7" ht="19.95" customHeight="1" x14ac:dyDescent="0.3">
      <c r="A5507" s="6">
        <v>45814</v>
      </c>
      <c r="B5507" s="3" t="s">
        <v>13602</v>
      </c>
      <c r="C5507" s="3" t="s">
        <v>13603</v>
      </c>
      <c r="D5507" s="3" t="s">
        <v>13604</v>
      </c>
      <c r="E5507" s="3" t="s">
        <v>2015</v>
      </c>
      <c r="F5507" s="3" t="s">
        <v>13605</v>
      </c>
      <c r="G5507" s="4" t="str">
        <f>HYPERLINK(F5507)</f>
        <v>https://jobseq.eqsuite.com/JobPost/View/685073db685444711b4ca235/cna-certified-nursing-assistant?lic=2040&amp;uid=37255</v>
      </c>
    </row>
    <row r="5508" spans="1:7" ht="19.95" customHeight="1" x14ac:dyDescent="0.3">
      <c r="A5508" s="6">
        <v>45814</v>
      </c>
      <c r="B5508" s="3" t="s">
        <v>13606</v>
      </c>
      <c r="C5508" s="3" t="s">
        <v>910</v>
      </c>
      <c r="D5508" s="3" t="s">
        <v>13607</v>
      </c>
      <c r="E5508" s="3" t="s">
        <v>63</v>
      </c>
      <c r="F5508" s="3" t="s">
        <v>13608</v>
      </c>
      <c r="G5508" s="4" t="str">
        <f>HYPERLINK(F5508)</f>
        <v>https://jobseq.eqsuite.com/JobPost/View/6850744b685444711b4d67a8/investigator-3?lic=2040&amp;uid=37255</v>
      </c>
    </row>
    <row r="5509" spans="1:7" ht="19.95" customHeight="1" x14ac:dyDescent="0.3">
      <c r="A5509" s="6">
        <v>45814</v>
      </c>
      <c r="B5509" s="3" t="s">
        <v>13609</v>
      </c>
      <c r="C5509" s="3" t="s">
        <v>13196</v>
      </c>
      <c r="D5509" s="3" t="s">
        <v>13610</v>
      </c>
      <c r="E5509" s="3" t="s">
        <v>1156</v>
      </c>
      <c r="F5509" s="3" t="s">
        <v>13611</v>
      </c>
      <c r="G5509" s="4" t="str">
        <f>HYPERLINK(F5509)</f>
        <v>https://jobseq.eqsuite.com/JobPost/View/68507671685444711b50b84f/deli-clerk-store-413-th?lic=2040&amp;uid=37255</v>
      </c>
    </row>
    <row r="5510" spans="1:7" ht="19.95" customHeight="1" x14ac:dyDescent="0.3">
      <c r="A5510" s="6">
        <v>45814</v>
      </c>
      <c r="B5510" s="3" t="s">
        <v>13612</v>
      </c>
      <c r="C5510" s="3" t="s">
        <v>422</v>
      </c>
      <c r="D5510" s="3" t="s">
        <v>10892</v>
      </c>
      <c r="E5510" s="3" t="s">
        <v>594</v>
      </c>
      <c r="F5510" s="3" t="s">
        <v>13613</v>
      </c>
      <c r="G5510" s="4" t="str">
        <f>HYPERLINK(F5510)</f>
        <v>https://jobseq.eqsuite.com/JobPost/View/68507647685444711b506970/associate-pre-services?lic=2040&amp;uid=37255</v>
      </c>
    </row>
    <row r="5511" spans="1:7" ht="19.95" customHeight="1" x14ac:dyDescent="0.3">
      <c r="A5511" s="6">
        <v>45814</v>
      </c>
      <c r="B5511" s="3" t="s">
        <v>13614</v>
      </c>
      <c r="C5511" s="3" t="s">
        <v>13216</v>
      </c>
      <c r="D5511" s="3" t="s">
        <v>13217</v>
      </c>
      <c r="E5511" s="3" t="s">
        <v>416</v>
      </c>
      <c r="F5511" s="3" t="s">
        <v>13615</v>
      </c>
      <c r="G5511" s="4" t="str">
        <f>HYPERLINK(F5511)</f>
        <v>https://jobseq.eqsuite.com/JobPost/View/685076a0685444711b50fa86/field-material-handler?lic=2040&amp;uid=37255</v>
      </c>
    </row>
    <row r="5512" spans="1:7" ht="19.95" customHeight="1" x14ac:dyDescent="0.3">
      <c r="A5512" s="6">
        <v>45814</v>
      </c>
      <c r="B5512" s="3" t="s">
        <v>13616</v>
      </c>
      <c r="C5512" s="3" t="s">
        <v>13617</v>
      </c>
      <c r="D5512" s="3" t="s">
        <v>13618</v>
      </c>
      <c r="E5512" s="3" t="s">
        <v>371</v>
      </c>
      <c r="F5512" s="3" t="s">
        <v>13619</v>
      </c>
      <c r="G5512" s="4" t="str">
        <f>HYPERLINK(F5512)</f>
        <v>https://jobseq.eqsuite.com/JobPost/View/6850757a685444711b4f6c31/warehouse-specialist?lic=2040&amp;uid=37255</v>
      </c>
    </row>
    <row r="5513" spans="1:7" ht="19.95" customHeight="1" x14ac:dyDescent="0.3">
      <c r="A5513" s="6">
        <v>45814</v>
      </c>
      <c r="B5513" s="3" t="s">
        <v>13620</v>
      </c>
      <c r="C5513" s="3" t="s">
        <v>10090</v>
      </c>
      <c r="D5513" s="3" t="s">
        <v>7</v>
      </c>
      <c r="E5513" s="3" t="s">
        <v>2988</v>
      </c>
      <c r="F5513" s="3" t="s">
        <v>13621</v>
      </c>
      <c r="G5513" s="4" t="str">
        <f>HYPERLINK(F5513)</f>
        <v>https://jobseq.eqsuite.com/JobPost/View/684dd09a9b7d510c2ca1778b/licensed-practical-nurse-central-valley?lic=2040&amp;uid=37255</v>
      </c>
    </row>
    <row r="5514" spans="1:7" ht="19.95" customHeight="1" x14ac:dyDescent="0.3">
      <c r="A5514" s="6">
        <v>45814</v>
      </c>
      <c r="B5514" s="3" t="s">
        <v>3187</v>
      </c>
      <c r="C5514" s="3" t="s">
        <v>13622</v>
      </c>
      <c r="D5514" s="3" t="s">
        <v>7</v>
      </c>
      <c r="E5514" s="3" t="s">
        <v>67</v>
      </c>
      <c r="F5514" s="3" t="s">
        <v>13623</v>
      </c>
      <c r="G5514" s="4" t="str">
        <f>HYPERLINK(F5514)</f>
        <v>https://jobseq.eqsuite.com/JobPost/View/684c5c62d3728d00016e080a/technical-recruiter?lic=2040&amp;uid=37255</v>
      </c>
    </row>
    <row r="5515" spans="1:7" ht="19.95" customHeight="1" x14ac:dyDescent="0.3">
      <c r="A5515" s="6">
        <v>45814</v>
      </c>
      <c r="B5515" s="3" t="s">
        <v>13624</v>
      </c>
      <c r="C5515" s="3" t="s">
        <v>6188</v>
      </c>
      <c r="D5515" s="3" t="s">
        <v>7</v>
      </c>
      <c r="E5515" s="3" t="s">
        <v>158</v>
      </c>
      <c r="F5515" s="3" t="s">
        <v>13625</v>
      </c>
      <c r="G5515" s="4" t="str">
        <f>HYPERLINK(F5515)</f>
        <v>https://jobseq.eqsuite.com/JobPost/View/684c5bd7d3728d00016b7014/aws-platform-architect?lic=2040&amp;uid=37255</v>
      </c>
    </row>
    <row r="5516" spans="1:7" ht="19.95" customHeight="1" x14ac:dyDescent="0.3">
      <c r="A5516" s="6">
        <v>45814</v>
      </c>
      <c r="B5516" s="3" t="s">
        <v>1462</v>
      </c>
      <c r="C5516" s="3" t="s">
        <v>2835</v>
      </c>
      <c r="D5516" s="3" t="s">
        <v>7</v>
      </c>
      <c r="E5516" s="3" t="s">
        <v>1465</v>
      </c>
      <c r="F5516" s="3" t="s">
        <v>13626</v>
      </c>
      <c r="G5516" s="4" t="str">
        <f>HYPERLINK(F5516)</f>
        <v>https://jobseq.eqsuite.com/JobPost/View/684c5d5ad3728d000172a844/executive-chef?lic=2040&amp;uid=37255</v>
      </c>
    </row>
    <row r="5517" spans="1:7" ht="19.95" customHeight="1" x14ac:dyDescent="0.3">
      <c r="A5517" s="6">
        <v>45814</v>
      </c>
      <c r="B5517" s="3" t="s">
        <v>13627</v>
      </c>
      <c r="C5517" s="3" t="s">
        <v>13628</v>
      </c>
      <c r="D5517" s="3" t="s">
        <v>7</v>
      </c>
      <c r="E5517" s="3" t="s">
        <v>198</v>
      </c>
      <c r="F5517" s="3" t="s">
        <v>13629</v>
      </c>
      <c r="G5517" s="4" t="str">
        <f>HYPERLINK(F5517)</f>
        <v>https://jobseq.eqsuite.com/JobPost/View/684c5bcbd3728d00016b3624/field-sale-representative-maricopa-county?lic=2040&amp;uid=37255</v>
      </c>
    </row>
    <row r="5518" spans="1:7" ht="19.95" customHeight="1" x14ac:dyDescent="0.3">
      <c r="A5518" s="6">
        <v>45814</v>
      </c>
      <c r="B5518" s="3" t="s">
        <v>13630</v>
      </c>
      <c r="C5518" s="3" t="s">
        <v>2201</v>
      </c>
      <c r="D5518" s="3" t="s">
        <v>7</v>
      </c>
      <c r="E5518" s="3" t="s">
        <v>267</v>
      </c>
      <c r="F5518" s="3" t="s">
        <v>13631</v>
      </c>
      <c r="G5518" s="4" t="str">
        <f>HYPERLINK(F5518)</f>
        <v>https://jobseq.eqsuite.com/JobPost/View/6849155b7792540e605af5f4/principal-technical-program-manager?lic=2040&amp;uid=37255</v>
      </c>
    </row>
    <row r="5519" spans="1:7" ht="19.95" customHeight="1" x14ac:dyDescent="0.3">
      <c r="A5519" s="6">
        <v>45814</v>
      </c>
      <c r="B5519" s="3" t="s">
        <v>13632</v>
      </c>
      <c r="C5519" s="3" t="s">
        <v>4137</v>
      </c>
      <c r="D5519" s="3" t="s">
        <v>13633</v>
      </c>
      <c r="E5519" s="3" t="s">
        <v>766</v>
      </c>
      <c r="F5519" s="3" t="s">
        <v>13634</v>
      </c>
      <c r="G5519" s="4" t="str">
        <f>HYPERLINK(F5519)</f>
        <v>https://jobseq.eqsuite.com/JobPost/View/6842ed5c9b7d500664745d0c/assistant-case-manager-case-aide?lic=2040&amp;uid=37255</v>
      </c>
    </row>
    <row r="5520" spans="1:7" ht="19.95" customHeight="1" x14ac:dyDescent="0.3">
      <c r="A5520" s="6">
        <v>45814</v>
      </c>
      <c r="B5520" s="3" t="s">
        <v>13635</v>
      </c>
      <c r="C5520" s="3" t="s">
        <v>1142</v>
      </c>
      <c r="D5520" s="3" t="s">
        <v>3968</v>
      </c>
      <c r="E5520" s="3" t="s">
        <v>67</v>
      </c>
      <c r="F5520" s="3" t="s">
        <v>13636</v>
      </c>
      <c r="G5520" s="4" t="str">
        <f>HYPERLINK(F5520)</f>
        <v>https://jobseq.eqsuite.com/JobPost/View/68507306685444711b4b4b90/human-resources-business-partern?lic=2040&amp;uid=37255</v>
      </c>
    </row>
    <row r="5521" spans="1:7" ht="19.95" customHeight="1" x14ac:dyDescent="0.3">
      <c r="A5521" s="6">
        <v>45814</v>
      </c>
      <c r="B5521" s="3" t="s">
        <v>13637</v>
      </c>
      <c r="C5521" s="3" t="s">
        <v>4022</v>
      </c>
      <c r="D5521" s="3" t="s">
        <v>7</v>
      </c>
      <c r="E5521" s="3" t="s">
        <v>71</v>
      </c>
      <c r="F5521" s="3" t="s">
        <v>13638</v>
      </c>
      <c r="G5521" s="4" t="str">
        <f>HYPERLINK(F5521)</f>
        <v>https://jobseq.eqsuite.com/JobPost/View/684c5c5fd3728d00016df78d/senior-product-manager-parent-student-engagement?lic=2040&amp;uid=37255</v>
      </c>
    </row>
    <row r="5522" spans="1:7" ht="19.95" customHeight="1" x14ac:dyDescent="0.3">
      <c r="A5522" s="6">
        <v>45814</v>
      </c>
      <c r="B5522" s="3" t="s">
        <v>10741</v>
      </c>
      <c r="C5522" s="3" t="s">
        <v>13639</v>
      </c>
      <c r="D5522" s="3" t="s">
        <v>7</v>
      </c>
      <c r="E5522" s="3" t="s">
        <v>988</v>
      </c>
      <c r="F5522" s="3" t="s">
        <v>13640</v>
      </c>
      <c r="G5522" s="4" t="str">
        <f>HYPERLINK(F5522)</f>
        <v>https://jobseq.eqsuite.com/JobPost/View/684c5a2ed3728d0001636e2e/accountant?lic=2040&amp;uid=37255</v>
      </c>
    </row>
    <row r="5523" spans="1:7" ht="19.95" customHeight="1" x14ac:dyDescent="0.3">
      <c r="A5523" s="6">
        <v>45814</v>
      </c>
      <c r="B5523" s="3" t="s">
        <v>13641</v>
      </c>
      <c r="C5523" s="3" t="s">
        <v>7783</v>
      </c>
      <c r="D5523" s="3" t="s">
        <v>7</v>
      </c>
      <c r="E5523" s="3" t="s">
        <v>5804</v>
      </c>
      <c r="F5523" s="3" t="s">
        <v>13642</v>
      </c>
      <c r="G5523" s="4" t="str">
        <f>HYPERLINK(F5523)</f>
        <v>https://jobseq.eqsuite.com/JobPost/View/684b092fb8f54000012d5f16/maricopa-ambulance-paramedic?lic=2040&amp;uid=37255</v>
      </c>
    </row>
    <row r="5524" spans="1:7" ht="19.95" customHeight="1" x14ac:dyDescent="0.3">
      <c r="A5524" s="6">
        <v>45814</v>
      </c>
      <c r="B5524" s="3" t="s">
        <v>13643</v>
      </c>
      <c r="C5524" s="3" t="s">
        <v>5707</v>
      </c>
      <c r="D5524" s="3" t="s">
        <v>7</v>
      </c>
      <c r="E5524" s="3" t="s">
        <v>1035</v>
      </c>
      <c r="F5524" s="3" t="s">
        <v>13644</v>
      </c>
      <c r="G5524" s="4" t="str">
        <f>HYPERLINK(F5524)</f>
        <v>https://jobseq.eqsuite.com/JobPost/View/684474219b7d500664750408/client-relationship-consultant-2-banker-desert-ridge-az?lic=2040&amp;uid=37255</v>
      </c>
    </row>
    <row r="5525" spans="1:7" ht="19.95" customHeight="1" x14ac:dyDescent="0.3">
      <c r="A5525" s="6">
        <v>45814</v>
      </c>
      <c r="B5525" s="3" t="s">
        <v>13645</v>
      </c>
      <c r="C5525" s="3" t="s">
        <v>5158</v>
      </c>
      <c r="D5525" s="3" t="s">
        <v>5159</v>
      </c>
      <c r="E5525" s="3" t="s">
        <v>495</v>
      </c>
      <c r="F5525" s="3" t="s">
        <v>13646</v>
      </c>
      <c r="G5525" s="4" t="str">
        <f>HYPERLINK(F5525)</f>
        <v>https://jobseq.eqsuite.com/JobPost/View/68558f719b7d500ad8bb2e5a/automotive-manager-in-training?lic=2040&amp;uid=37255</v>
      </c>
    </row>
    <row r="5526" spans="1:7" ht="19.95" customHeight="1" x14ac:dyDescent="0.3">
      <c r="A5526" s="6">
        <v>45814</v>
      </c>
      <c r="B5526" s="3" t="s">
        <v>13647</v>
      </c>
      <c r="C5526" s="3" t="s">
        <v>7146</v>
      </c>
      <c r="D5526" s="3" t="s">
        <v>7</v>
      </c>
      <c r="E5526" s="3" t="s">
        <v>117</v>
      </c>
      <c r="F5526" s="3" t="s">
        <v>13648</v>
      </c>
      <c r="G5526" s="4" t="str">
        <f>HYPERLINK(F5526)</f>
        <v>https://jobseq.eqsuite.com/JobPost/View/685074c3685444711b4e397d/new-opportunity-25-26-school-registered-nurse-phoenix-az?lic=2040&amp;uid=37255</v>
      </c>
    </row>
    <row r="5527" spans="1:7" ht="19.95" customHeight="1" x14ac:dyDescent="0.3">
      <c r="A5527" s="6">
        <v>45814</v>
      </c>
      <c r="B5527" s="3" t="s">
        <v>1002</v>
      </c>
      <c r="C5527" s="3" t="s">
        <v>608</v>
      </c>
      <c r="D5527" s="3" t="s">
        <v>13649</v>
      </c>
      <c r="E5527" s="3" t="s">
        <v>1186</v>
      </c>
      <c r="F5527" s="3" t="s">
        <v>13650</v>
      </c>
      <c r="G5527" s="4" t="str">
        <f>HYPERLINK(F5527)</f>
        <v>https://jobseq.eqsuite.com/JobPost/View/68507377685444711b4bdb19/phoenix-customer-service-rep?lic=2040&amp;uid=37255</v>
      </c>
    </row>
    <row r="5528" spans="1:7" ht="19.95" customHeight="1" x14ac:dyDescent="0.3">
      <c r="A5528" s="6">
        <v>45814</v>
      </c>
      <c r="B5528" s="3" t="s">
        <v>13651</v>
      </c>
      <c r="C5528" s="3" t="s">
        <v>7486</v>
      </c>
      <c r="D5528" s="3" t="s">
        <v>2761</v>
      </c>
      <c r="E5528" s="3" t="s">
        <v>359</v>
      </c>
      <c r="F5528" s="3" t="s">
        <v>13652</v>
      </c>
      <c r="G5528" s="4" t="str">
        <f>HYPERLINK(F5528)</f>
        <v>https://jobseq.eqsuite.com/JobPost/View/68507656685444711b508696/custodian-pt-9-10-12?lic=2040&amp;uid=37255</v>
      </c>
    </row>
    <row r="5529" spans="1:7" ht="19.95" customHeight="1" x14ac:dyDescent="0.3">
      <c r="A5529" s="6">
        <v>45814</v>
      </c>
      <c r="B5529" s="3" t="s">
        <v>13653</v>
      </c>
      <c r="C5529" s="3" t="s">
        <v>422</v>
      </c>
      <c r="D5529" s="3" t="s">
        <v>3758</v>
      </c>
      <c r="E5529" s="3" t="s">
        <v>906</v>
      </c>
      <c r="F5529" s="3" t="s">
        <v>13654</v>
      </c>
      <c r="G5529" s="4" t="str">
        <f>HYPERLINK(F5529)</f>
        <v>https://jobseq.eqsuite.com/JobPost/View/685076eb685444711b5177cd/general-maintenance-worker?lic=2040&amp;uid=37255</v>
      </c>
    </row>
    <row r="5530" spans="1:7" ht="19.95" customHeight="1" x14ac:dyDescent="0.3">
      <c r="A5530" s="6">
        <v>45814</v>
      </c>
      <c r="B5530" s="3" t="s">
        <v>13655</v>
      </c>
      <c r="C5530" s="3" t="s">
        <v>8888</v>
      </c>
      <c r="D5530" s="3" t="s">
        <v>11811</v>
      </c>
      <c r="E5530" s="3" t="s">
        <v>735</v>
      </c>
      <c r="F5530" s="3" t="s">
        <v>13656</v>
      </c>
      <c r="G5530" s="4" t="str">
        <f>HYPERLINK(F5530)</f>
        <v>https://jobseq.eqsuite.com/JobPost/View/68507378685444711b4bdd77/smt-operators-1st-and-2nd-shift-available?lic=2040&amp;uid=37255</v>
      </c>
    </row>
    <row r="5531" spans="1:7" ht="19.95" customHeight="1" x14ac:dyDescent="0.3">
      <c r="A5531" s="6">
        <v>45814</v>
      </c>
      <c r="B5531" s="3" t="s">
        <v>13657</v>
      </c>
      <c r="C5531" s="3" t="s">
        <v>13658</v>
      </c>
      <c r="D5531" s="3" t="s">
        <v>7</v>
      </c>
      <c r="E5531" s="3" t="s">
        <v>1626</v>
      </c>
      <c r="F5531" s="3" t="s">
        <v>13659</v>
      </c>
      <c r="G5531" s="4" t="str">
        <f>HYPERLINK(F5531)</f>
        <v>https://jobseq.eqsuite.com/JobPost/View/685073e3685444711b4caf8f/otr-truck-driver-1-750-transition-bonus?lic=2040&amp;uid=37255</v>
      </c>
    </row>
    <row r="5532" spans="1:7" ht="19.95" customHeight="1" x14ac:dyDescent="0.3">
      <c r="A5532" s="6">
        <v>45814</v>
      </c>
      <c r="B5532" s="3" t="s">
        <v>13660</v>
      </c>
      <c r="C5532" s="3" t="s">
        <v>9844</v>
      </c>
      <c r="D5532" s="3" t="s">
        <v>7</v>
      </c>
      <c r="E5532" s="3" t="s">
        <v>4245</v>
      </c>
      <c r="F5532" s="3" t="s">
        <v>13661</v>
      </c>
      <c r="G5532" s="4" t="str">
        <f>HYPERLINK(F5532)</f>
        <v>https://jobseq.eqsuite.com/JobPost/View/684c5a9bd3728d0001658426/science-lab-assistant?lic=2040&amp;uid=37255</v>
      </c>
    </row>
    <row r="5533" spans="1:7" ht="19.95" customHeight="1" x14ac:dyDescent="0.3">
      <c r="A5533" s="6">
        <v>45814</v>
      </c>
      <c r="B5533" s="3" t="s">
        <v>13662</v>
      </c>
      <c r="C5533" s="3" t="s">
        <v>10090</v>
      </c>
      <c r="D5533" s="3" t="s">
        <v>7</v>
      </c>
      <c r="E5533" s="3" t="s">
        <v>10368</v>
      </c>
      <c r="F5533" s="3" t="s">
        <v>13663</v>
      </c>
      <c r="G5533" s="4" t="str">
        <f>HYPERLINK(F5533)</f>
        <v>https://jobseq.eqsuite.com/JobPost/View/684dd2fe9b7d500ad8b865e3/home-health-aide-cna?lic=2040&amp;uid=37255</v>
      </c>
    </row>
    <row r="5534" spans="1:7" ht="19.95" customHeight="1" x14ac:dyDescent="0.3">
      <c r="A5534" s="6">
        <v>45814</v>
      </c>
      <c r="B5534" s="3" t="s">
        <v>13664</v>
      </c>
      <c r="C5534" s="3" t="s">
        <v>422</v>
      </c>
      <c r="D5534" s="3" t="s">
        <v>7</v>
      </c>
      <c r="E5534" s="3" t="s">
        <v>530</v>
      </c>
      <c r="F5534" s="3" t="s">
        <v>13665</v>
      </c>
      <c r="G5534" s="4" t="str">
        <f>HYPERLINK(F5534)</f>
        <v>https://jobseq.eqsuite.com/JobPost/View/684c5b83d3728d000169df6e/north-phoenix-obgyn-app-out-patient-only?lic=2040&amp;uid=37255</v>
      </c>
    </row>
    <row r="5535" spans="1:7" ht="19.95" customHeight="1" x14ac:dyDescent="0.3">
      <c r="A5535" s="6">
        <v>45814</v>
      </c>
      <c r="B5535" s="3" t="s">
        <v>13666</v>
      </c>
      <c r="C5535" s="3" t="s">
        <v>13667</v>
      </c>
      <c r="D5535" s="3" t="s">
        <v>7</v>
      </c>
      <c r="E5535" s="3" t="s">
        <v>731</v>
      </c>
      <c r="F5535" s="3" t="s">
        <v>13668</v>
      </c>
      <c r="G5535" s="4" t="str">
        <f>HYPERLINK(F5535)</f>
        <v>https://jobseq.eqsuite.com/JobPost/View/684c5debd3728d000175378d/field-supervisor-warehouse?lic=2040&amp;uid=37255</v>
      </c>
    </row>
    <row r="5536" spans="1:7" ht="19.95" customHeight="1" x14ac:dyDescent="0.3">
      <c r="A5536" s="6">
        <v>45814</v>
      </c>
      <c r="B5536" s="3" t="s">
        <v>13669</v>
      </c>
      <c r="C5536" s="3" t="s">
        <v>2201</v>
      </c>
      <c r="D5536" s="3" t="s">
        <v>7</v>
      </c>
      <c r="E5536" s="3" t="s">
        <v>454</v>
      </c>
      <c r="F5536" s="3" t="s">
        <v>13670</v>
      </c>
      <c r="G5536" s="4" t="str">
        <f>HYPERLINK(F5536)</f>
        <v>https://jobseq.eqsuite.com/JobPost/View/684916129b7d5101a835fcec/principal-data-engineer?lic=2040&amp;uid=37255</v>
      </c>
    </row>
    <row r="5537" spans="1:7" ht="19.95" customHeight="1" x14ac:dyDescent="0.3">
      <c r="A5537" s="6">
        <v>45814</v>
      </c>
      <c r="B5537" s="3" t="s">
        <v>13671</v>
      </c>
      <c r="C5537" s="3" t="s">
        <v>1821</v>
      </c>
      <c r="D5537" s="3" t="s">
        <v>7</v>
      </c>
      <c r="E5537" s="3" t="s">
        <v>3228</v>
      </c>
      <c r="F5537" s="3" t="s">
        <v>13672</v>
      </c>
      <c r="G5537" s="4" t="str">
        <f>HYPERLINK(F5537)</f>
        <v>https://jobseq.eqsuite.com/JobPost/View/684581349b7d50066475500a/postdoctoral-research-associate-basic-medical-sciences-phoenix?lic=2040&amp;uid=37255</v>
      </c>
    </row>
    <row r="5538" spans="1:7" ht="19.95" customHeight="1" x14ac:dyDescent="0.3">
      <c r="A5538" s="6">
        <v>45814</v>
      </c>
      <c r="B5538" s="3" t="s">
        <v>13673</v>
      </c>
      <c r="C5538" s="3" t="s">
        <v>5707</v>
      </c>
      <c r="D5538" s="3" t="s">
        <v>7</v>
      </c>
      <c r="E5538" s="3" t="s">
        <v>1035</v>
      </c>
      <c r="F5538" s="3" t="s">
        <v>13674</v>
      </c>
      <c r="G5538" s="4" t="str">
        <f>HYPERLINK(F5538)</f>
        <v>https://jobseq.eqsuite.com/JobPost/View/684474217318e906103881ec/client-relationship-consultant-4-banker-desert-ridge-az?lic=2040&amp;uid=37255</v>
      </c>
    </row>
    <row r="5539" spans="1:7" ht="19.95" customHeight="1" x14ac:dyDescent="0.3">
      <c r="A5539" s="6">
        <v>45814</v>
      </c>
      <c r="B5539" s="3" t="s">
        <v>10001</v>
      </c>
      <c r="C5539" s="3" t="s">
        <v>2588</v>
      </c>
      <c r="D5539" s="3" t="s">
        <v>7</v>
      </c>
      <c r="E5539" s="3" t="s">
        <v>4468</v>
      </c>
      <c r="F5539" s="3" t="s">
        <v>13675</v>
      </c>
      <c r="G5539" s="4" t="str">
        <f>HYPERLINK(F5539)</f>
        <v>https://jobseq.eqsuite.com/JobPost/View/6850764c685444711b5072a3/term-law-clerk-for-the-hon-diane-j-humetewa?lic=2040&amp;uid=37255</v>
      </c>
    </row>
    <row r="5540" spans="1:7" ht="19.95" customHeight="1" x14ac:dyDescent="0.3">
      <c r="A5540" s="6">
        <v>45814</v>
      </c>
      <c r="B5540" s="3" t="s">
        <v>13676</v>
      </c>
      <c r="C5540" s="3" t="s">
        <v>422</v>
      </c>
      <c r="D5540" s="3" t="s">
        <v>7577</v>
      </c>
      <c r="E5540" s="3" t="s">
        <v>355</v>
      </c>
      <c r="F5540" s="3" t="s">
        <v>13677</v>
      </c>
      <c r="G5540" s="4" t="str">
        <f>HYPERLINK(F5540)</f>
        <v>https://jobseq.eqsuite.com/JobPost/View/685076b3685444711b511e82/armed-security-officers-5-000-sign-on-bonus?lic=2040&amp;uid=37255</v>
      </c>
    </row>
    <row r="5541" spans="1:7" ht="19.95" customHeight="1" x14ac:dyDescent="0.3">
      <c r="A5541" s="6">
        <v>45814</v>
      </c>
      <c r="B5541" s="3" t="s">
        <v>13678</v>
      </c>
      <c r="C5541" s="3" t="s">
        <v>13679</v>
      </c>
      <c r="D5541" s="3" t="s">
        <v>7</v>
      </c>
      <c r="E5541" s="3" t="s">
        <v>1035</v>
      </c>
      <c r="F5541" s="3" t="s">
        <v>13680</v>
      </c>
      <c r="G5541" s="4" t="str">
        <f>HYPERLINK(F5541)</f>
        <v>https://jobseq.eqsuite.com/JobPost/View/68507697685444711b50eaee/national-account-sales-associate?lic=2040&amp;uid=37255</v>
      </c>
    </row>
    <row r="5542" spans="1:7" ht="19.95" customHeight="1" x14ac:dyDescent="0.3">
      <c r="A5542" s="6">
        <v>45814</v>
      </c>
      <c r="B5542" s="3" t="s">
        <v>13681</v>
      </c>
      <c r="C5542" s="3" t="s">
        <v>8933</v>
      </c>
      <c r="D5542" s="3" t="s">
        <v>7</v>
      </c>
      <c r="E5542" s="3" t="s">
        <v>121</v>
      </c>
      <c r="F5542" s="3" t="s">
        <v>13682</v>
      </c>
      <c r="G5542" s="4" t="str">
        <f>HYPERLINK(F5542)</f>
        <v>https://jobseq.eqsuite.com/JobPost/View/684c5ad8d3728d000166b4fc/assistant-project-manager?lic=2040&amp;uid=37255</v>
      </c>
    </row>
    <row r="5543" spans="1:7" ht="19.95" customHeight="1" x14ac:dyDescent="0.3">
      <c r="A5543" s="6">
        <v>45814</v>
      </c>
      <c r="B5543" s="3" t="s">
        <v>13683</v>
      </c>
      <c r="C5543" s="3" t="s">
        <v>1734</v>
      </c>
      <c r="D5543" s="3" t="s">
        <v>7</v>
      </c>
      <c r="E5543" s="3" t="s">
        <v>5977</v>
      </c>
      <c r="F5543" s="3" t="s">
        <v>13684</v>
      </c>
      <c r="G5543" s="4" t="str">
        <f>HYPERLINK(F5543)</f>
        <v>https://jobseq.eqsuite.com/JobPost/View/684b07f1b8f54000012761ed/senior-food-service-director?lic=2040&amp;uid=37255</v>
      </c>
    </row>
    <row r="5544" spans="1:7" ht="19.95" customHeight="1" x14ac:dyDescent="0.3">
      <c r="A5544" s="6">
        <v>45814</v>
      </c>
      <c r="B5544" s="3" t="s">
        <v>13135</v>
      </c>
      <c r="C5544" s="3" t="s">
        <v>3997</v>
      </c>
      <c r="D5544" s="3" t="s">
        <v>7</v>
      </c>
      <c r="E5544" s="3" t="s">
        <v>223</v>
      </c>
      <c r="F5544" s="3" t="s">
        <v>13685</v>
      </c>
      <c r="G5544" s="4" t="str">
        <f>HYPERLINK(F5544)</f>
        <v>https://jobseq.eqsuite.com/JobPost/View/684c5de9d3728d0001752ff7/it-service-desk-analyst-part-time?lic=2040&amp;uid=37255</v>
      </c>
    </row>
    <row r="5545" spans="1:7" ht="19.95" customHeight="1" x14ac:dyDescent="0.3">
      <c r="A5545" s="6">
        <v>45814</v>
      </c>
      <c r="B5545" s="3" t="s">
        <v>13686</v>
      </c>
      <c r="C5545" s="3" t="s">
        <v>10185</v>
      </c>
      <c r="D5545" s="3" t="s">
        <v>7</v>
      </c>
      <c r="E5545" s="3" t="s">
        <v>1035</v>
      </c>
      <c r="F5545" s="3" t="s">
        <v>13687</v>
      </c>
      <c r="G5545" s="4" t="str">
        <f>HYPERLINK(F5545)</f>
        <v>https://jobseq.eqsuite.com/JobPost/View/684c5e94d3728d000178342c/licensed-trades?lic=2040&amp;uid=37255</v>
      </c>
    </row>
    <row r="5546" spans="1:7" ht="19.95" customHeight="1" x14ac:dyDescent="0.3">
      <c r="A5546" s="6">
        <v>45814</v>
      </c>
      <c r="B5546" s="3" t="s">
        <v>13688</v>
      </c>
      <c r="C5546" s="3" t="s">
        <v>952</v>
      </c>
      <c r="D5546" s="3" t="s">
        <v>403</v>
      </c>
      <c r="E5546" s="3" t="s">
        <v>334</v>
      </c>
      <c r="F5546" s="3" t="s">
        <v>13689</v>
      </c>
      <c r="G5546" s="4" t="str">
        <f>HYPERLINK(F5546)</f>
        <v>https://jobseq.eqsuite.com/JobPost/View/68437ccb9b7d50066474b58e/behavioral-health-specialist-phoenix-az-ft-back-end-nights?lic=2040&amp;uid=37255</v>
      </c>
    </row>
    <row r="5547" spans="1:7" ht="19.95" customHeight="1" x14ac:dyDescent="0.3">
      <c r="A5547" s="6">
        <v>45814</v>
      </c>
      <c r="B5547" s="3" t="s">
        <v>13690</v>
      </c>
      <c r="C5547" s="3" t="s">
        <v>13691</v>
      </c>
      <c r="D5547" s="3" t="s">
        <v>8998</v>
      </c>
      <c r="E5547" s="3" t="s">
        <v>495</v>
      </c>
      <c r="F5547" s="3" t="s">
        <v>13692</v>
      </c>
      <c r="G5547" s="4" t="str">
        <f>HYPERLINK(F5547)</f>
        <v>https://jobseq.eqsuite.com/JobPost/View/685075a9685444711b4fa7f8/assistant-commissary-manager-phoenix-sky-harbor-airport?lic=2040&amp;uid=37255</v>
      </c>
    </row>
    <row r="5548" spans="1:7" ht="19.95" customHeight="1" x14ac:dyDescent="0.3">
      <c r="A5548" s="6">
        <v>45814</v>
      </c>
      <c r="B5548" s="3" t="s">
        <v>13693</v>
      </c>
      <c r="C5548" s="3" t="s">
        <v>8647</v>
      </c>
      <c r="D5548" s="3" t="s">
        <v>7</v>
      </c>
      <c r="E5548" s="3" t="s">
        <v>640</v>
      </c>
      <c r="F5548" s="3" t="s">
        <v>13694</v>
      </c>
      <c r="G5548" s="4" t="str">
        <f>HYPERLINK(F5548)</f>
        <v>https://jobseq.eqsuite.com/JobPost/View/6850764c685444711b507205/licensed-inside-sales-representative-remote-home-based-work?lic=2040&amp;uid=37255</v>
      </c>
    </row>
    <row r="5549" spans="1:7" ht="19.95" customHeight="1" x14ac:dyDescent="0.3">
      <c r="A5549" s="6">
        <v>45814</v>
      </c>
      <c r="B5549" s="3" t="s">
        <v>13695</v>
      </c>
      <c r="C5549" s="3" t="s">
        <v>1142</v>
      </c>
      <c r="D5549" s="3" t="s">
        <v>3968</v>
      </c>
      <c r="E5549" s="3" t="s">
        <v>973</v>
      </c>
      <c r="F5549" s="3" t="s">
        <v>13696</v>
      </c>
      <c r="G5549" s="4" t="str">
        <f>HYPERLINK(F5549)</f>
        <v>https://jobseq.eqsuite.com/JobPost/View/685076f9685444711b5190fa/collections-specialist-contract-west-valley?lic=2040&amp;uid=37255</v>
      </c>
    </row>
    <row r="5550" spans="1:7" ht="19.95" customHeight="1" x14ac:dyDescent="0.3">
      <c r="A5550" s="6">
        <v>45814</v>
      </c>
      <c r="B5550" s="3" t="s">
        <v>13697</v>
      </c>
      <c r="C5550" s="3" t="s">
        <v>13065</v>
      </c>
      <c r="D5550" s="3" t="s">
        <v>7</v>
      </c>
      <c r="E5550" s="3" t="s">
        <v>247</v>
      </c>
      <c r="F5550" s="3" t="s">
        <v>13698</v>
      </c>
      <c r="G5550" s="4" t="str">
        <f>HYPERLINK(F5550)</f>
        <v>https://jobseq.eqsuite.com/JobPost/View/684c5dbbd3728d0001745709/territory-sales-manager-south-west?lic=2040&amp;uid=37255</v>
      </c>
    </row>
    <row r="5551" spans="1:7" ht="19.95" customHeight="1" x14ac:dyDescent="0.3">
      <c r="A5551" s="6">
        <v>45814</v>
      </c>
      <c r="B5551" s="3" t="s">
        <v>13701</v>
      </c>
      <c r="C5551" s="3" t="s">
        <v>10090</v>
      </c>
      <c r="D5551" s="3" t="s">
        <v>7</v>
      </c>
      <c r="E5551" s="3" t="s">
        <v>117</v>
      </c>
      <c r="F5551" s="3" t="s">
        <v>13702</v>
      </c>
      <c r="G5551" s="4" t="str">
        <f>HYPERLINK(F5551)</f>
        <v>https://jobseq.eqsuite.com/JobPost/View/684dd3777792540e605d5cb6/registered-nurse-west-valley?lic=2040&amp;uid=37255</v>
      </c>
    </row>
    <row r="5552" spans="1:7" ht="19.95" customHeight="1" x14ac:dyDescent="0.3">
      <c r="A5552" s="6">
        <v>45814</v>
      </c>
      <c r="B5552" s="3" t="s">
        <v>13703</v>
      </c>
      <c r="C5552" s="3" t="s">
        <v>13704</v>
      </c>
      <c r="D5552" s="3" t="s">
        <v>7</v>
      </c>
      <c r="E5552" s="3" t="s">
        <v>28</v>
      </c>
      <c r="F5552" s="3" t="s">
        <v>13705</v>
      </c>
      <c r="G5552" s="4" t="str">
        <f>HYPERLINK(F5552)</f>
        <v>https://jobseq.eqsuite.com/JobPost/View/6845acc59b7d500664755a2a/travel-special-procedure-technician?lic=2040&amp;uid=37255</v>
      </c>
    </row>
    <row r="5553" spans="1:7" ht="19.95" customHeight="1" x14ac:dyDescent="0.3">
      <c r="A5553" s="6">
        <v>45814</v>
      </c>
      <c r="B5553" s="3" t="s">
        <v>13706</v>
      </c>
      <c r="C5553" s="3" t="s">
        <v>4478</v>
      </c>
      <c r="D5553" s="3" t="s">
        <v>7</v>
      </c>
      <c r="E5553" s="3" t="s">
        <v>1156</v>
      </c>
      <c r="F5553" s="3" t="s">
        <v>13707</v>
      </c>
      <c r="G5553" s="4" t="str">
        <f>HYPERLINK(F5553)</f>
        <v>https://jobseq.eqsuite.com/JobPost/View/68466d977792540e6059e647/food-preparer?lic=2040&amp;uid=37255</v>
      </c>
    </row>
    <row r="5554" spans="1:7" ht="19.95" customHeight="1" x14ac:dyDescent="0.3">
      <c r="A5554" s="6">
        <v>45814</v>
      </c>
      <c r="B5554" s="3" t="s">
        <v>13708</v>
      </c>
      <c r="C5554" s="3" t="s">
        <v>13709</v>
      </c>
      <c r="D5554" s="3" t="s">
        <v>7</v>
      </c>
      <c r="E5554" s="3" t="s">
        <v>67</v>
      </c>
      <c r="F5554" s="3" t="s">
        <v>13710</v>
      </c>
      <c r="G5554" s="4" t="str">
        <f>HYPERLINK(F5554)</f>
        <v>https://jobseq.eqsuite.com/JobPost/View/68456dad9b7d500664754a49/clinical-resource-specialist-phoenix-az?lic=2040&amp;uid=37255</v>
      </c>
    </row>
    <row r="5555" spans="1:7" ht="19.95" customHeight="1" x14ac:dyDescent="0.3">
      <c r="A5555" s="6">
        <v>45814</v>
      </c>
      <c r="B5555" s="3" t="s">
        <v>13711</v>
      </c>
      <c r="C5555" s="3" t="s">
        <v>5717</v>
      </c>
      <c r="D5555" s="3" t="s">
        <v>7</v>
      </c>
      <c r="E5555" s="3" t="s">
        <v>382</v>
      </c>
      <c r="F5555" s="3" t="s">
        <v>13712</v>
      </c>
      <c r="G5555" s="4" t="str">
        <f>HYPERLINK(F5555)</f>
        <v>https://jobseq.eqsuite.com/JobPost/View/684c5d96d3728d000173a9f0/permitting-coordinator?lic=2040&amp;uid=37255</v>
      </c>
    </row>
    <row r="5556" spans="1:7" ht="19.95" customHeight="1" x14ac:dyDescent="0.3">
      <c r="A5556" s="6">
        <v>45814</v>
      </c>
      <c r="B5556" s="3" t="s">
        <v>12325</v>
      </c>
      <c r="C5556" s="3" t="s">
        <v>250</v>
      </c>
      <c r="D5556" s="3" t="s">
        <v>6843</v>
      </c>
      <c r="E5556" s="3" t="s">
        <v>12326</v>
      </c>
      <c r="F5556" s="3" t="s">
        <v>13713</v>
      </c>
      <c r="G5556" s="4" t="str">
        <f>HYPERLINK(F5556)</f>
        <v>https://jobseq.eqsuite.com/JobPost/View/6843905b9b7d50066474baa6/kindergarten-teacher?lic=2040&amp;uid=37255</v>
      </c>
    </row>
    <row r="5557" spans="1:7" ht="19.95" customHeight="1" x14ac:dyDescent="0.3">
      <c r="A5557" s="6">
        <v>45814</v>
      </c>
      <c r="B5557" s="3" t="s">
        <v>418</v>
      </c>
      <c r="C5557" s="3" t="s">
        <v>13714</v>
      </c>
      <c r="D5557" s="3" t="s">
        <v>7</v>
      </c>
      <c r="E5557" s="3" t="s">
        <v>301</v>
      </c>
      <c r="F5557" s="3" t="s">
        <v>13715</v>
      </c>
      <c r="G5557" s="4" t="str">
        <f>HYPERLINK(F5557)</f>
        <v>https://jobseq.eqsuite.com/JobPost/View/684c5be3d3728d00016bab0a/cath-lab-tech?lic=2040&amp;uid=37255</v>
      </c>
    </row>
    <row r="5558" spans="1:7" ht="19.95" customHeight="1" x14ac:dyDescent="0.3">
      <c r="A5558" s="6">
        <v>45814</v>
      </c>
      <c r="B5558" s="3" t="s">
        <v>13716</v>
      </c>
      <c r="C5558" s="3" t="s">
        <v>536</v>
      </c>
      <c r="D5558" s="3" t="s">
        <v>7</v>
      </c>
      <c r="E5558" s="3" t="s">
        <v>1035</v>
      </c>
      <c r="F5558" s="3" t="s">
        <v>13717</v>
      </c>
      <c r="G5558" s="4" t="str">
        <f>HYPERLINK(F5558)</f>
        <v>https://jobseq.eqsuite.com/JobPost/View/684542847792540e6059a8b8/deposit-product-consultant-offer-research-and-client-inquiries?lic=2040&amp;uid=37255</v>
      </c>
    </row>
    <row r="5559" spans="1:7" ht="19.95" customHeight="1" x14ac:dyDescent="0.3">
      <c r="A5559" s="6">
        <v>45814</v>
      </c>
      <c r="B5559" s="3" t="s">
        <v>13718</v>
      </c>
      <c r="C5559" s="3" t="s">
        <v>13137</v>
      </c>
      <c r="D5559" s="3" t="s">
        <v>7</v>
      </c>
      <c r="E5559" s="3" t="s">
        <v>1430</v>
      </c>
      <c r="F5559" s="3" t="s">
        <v>13719</v>
      </c>
      <c r="G5559" s="4" t="str">
        <f>HYPERLINK(F5559)</f>
        <v>https://jobseq.eqsuite.com/JobPost/View/684c5c2fd3728d00016d16c5/engineer-finite-element-analysis?lic=2040&amp;uid=37255</v>
      </c>
    </row>
    <row r="5560" spans="1:7" ht="19.95" customHeight="1" x14ac:dyDescent="0.3">
      <c r="A5560" s="6">
        <v>45814</v>
      </c>
      <c r="B5560" s="3" t="s">
        <v>13720</v>
      </c>
      <c r="C5560" s="3" t="s">
        <v>13721</v>
      </c>
      <c r="D5560" s="3" t="s">
        <v>186</v>
      </c>
      <c r="E5560" s="3" t="s">
        <v>371</v>
      </c>
      <c r="F5560" s="3" t="s">
        <v>13722</v>
      </c>
      <c r="G5560" s="4" t="str">
        <f>HYPERLINK(F5560)</f>
        <v>https://jobseq.eqsuite.com/JobPost/View/6850752b685444711b4ee7fd/production-employee-iron?lic=2040&amp;uid=37255</v>
      </c>
    </row>
    <row r="5561" spans="1:7" ht="19.95" customHeight="1" x14ac:dyDescent="0.3">
      <c r="A5561" s="6">
        <v>45814</v>
      </c>
      <c r="B5561" s="3" t="s">
        <v>9748</v>
      </c>
      <c r="C5561" s="3" t="s">
        <v>9749</v>
      </c>
      <c r="D5561" s="3" t="s">
        <v>6090</v>
      </c>
      <c r="E5561" s="3" t="s">
        <v>223</v>
      </c>
      <c r="F5561" s="3" t="s">
        <v>13723</v>
      </c>
      <c r="G5561" s="4" t="str">
        <f>HYPERLINK(F5561)</f>
        <v>https://jobseq.eqsuite.com/JobPost/View/68507487685444711b4dd598/learning-management-systems-lms-administrator-contractor-remote?lic=2040&amp;uid=37255</v>
      </c>
    </row>
    <row r="5562" spans="1:7" ht="19.95" customHeight="1" x14ac:dyDescent="0.3">
      <c r="A5562" s="6">
        <v>45814</v>
      </c>
      <c r="B5562" s="3" t="s">
        <v>13724</v>
      </c>
      <c r="C5562" s="3" t="s">
        <v>13725</v>
      </c>
      <c r="D5562" s="3" t="s">
        <v>7</v>
      </c>
      <c r="E5562" s="3" t="s">
        <v>247</v>
      </c>
      <c r="F5562" s="3" t="s">
        <v>13726</v>
      </c>
      <c r="G5562" s="4" t="str">
        <f>HYPERLINK(F5562)</f>
        <v>https://jobseq.eqsuite.com/JobPost/View/684c5d60d3728d000172bfd5/western-rf-microwave-regional-sales-manager?lic=2040&amp;uid=37255</v>
      </c>
    </row>
    <row r="5563" spans="1:7" ht="19.95" customHeight="1" x14ac:dyDescent="0.3">
      <c r="A5563" s="6">
        <v>45814</v>
      </c>
      <c r="B5563" s="3" t="s">
        <v>13727</v>
      </c>
      <c r="C5563" s="3" t="s">
        <v>13728</v>
      </c>
      <c r="D5563" s="3" t="s">
        <v>7</v>
      </c>
      <c r="E5563" s="3" t="s">
        <v>850</v>
      </c>
      <c r="F5563" s="3" t="s">
        <v>13729</v>
      </c>
      <c r="G5563" s="4" t="str">
        <f>HYPERLINK(F5563)</f>
        <v>https://jobseq.eqsuite.com/JobPost/View/684c5dacd3728d0001740d76/classroom-facilitator?lic=2040&amp;uid=37255</v>
      </c>
    </row>
    <row r="5564" spans="1:7" ht="19.95" customHeight="1" x14ac:dyDescent="0.3">
      <c r="A5564" s="6">
        <v>45814</v>
      </c>
      <c r="B5564" s="3" t="s">
        <v>13730</v>
      </c>
      <c r="C5564" s="3" t="s">
        <v>13731</v>
      </c>
      <c r="D5564" s="3" t="s">
        <v>7</v>
      </c>
      <c r="E5564" s="3" t="s">
        <v>1035</v>
      </c>
      <c r="F5564" s="3" t="s">
        <v>13732</v>
      </c>
      <c r="G5564" s="4" t="str">
        <f>HYPERLINK(F5564)</f>
        <v>https://jobseq.eqsuite.com/JobPost/View/684c5cb0d3728d00016f7c40/sales-representative-west-coast?lic=2040&amp;uid=37255</v>
      </c>
    </row>
    <row r="5565" spans="1:7" ht="19.95" customHeight="1" x14ac:dyDescent="0.3">
      <c r="A5565" s="6">
        <v>45814</v>
      </c>
      <c r="B5565" s="3" t="s">
        <v>13733</v>
      </c>
      <c r="C5565" s="3" t="s">
        <v>422</v>
      </c>
      <c r="D5565" s="3" t="s">
        <v>7471</v>
      </c>
      <c r="E5565" s="3" t="s">
        <v>454</v>
      </c>
      <c r="F5565" s="3" t="s">
        <v>13734</v>
      </c>
      <c r="G5565" s="4" t="str">
        <f>HYPERLINK(F5565)</f>
        <v>https://jobseq.eqsuite.com/JobPost/View/68507608685444711b50247e/cupid-optime-team-lead-it-application?lic=2040&amp;uid=37255</v>
      </c>
    </row>
    <row r="5566" spans="1:7" ht="19.95" customHeight="1" x14ac:dyDescent="0.3">
      <c r="A5566" s="6">
        <v>45814</v>
      </c>
      <c r="B5566" s="3" t="s">
        <v>8095</v>
      </c>
      <c r="C5566" s="3" t="s">
        <v>13735</v>
      </c>
      <c r="D5566" s="3" t="s">
        <v>13736</v>
      </c>
      <c r="E5566" s="3" t="s">
        <v>1070</v>
      </c>
      <c r="F5566" s="3" t="s">
        <v>13737</v>
      </c>
      <c r="G5566" s="4" t="str">
        <f>HYPERLINK(F5566)</f>
        <v>https://jobseq.eqsuite.com/JobPost/View/6850737a685444711b4be222/personal-injury-attorney?lic=2040&amp;uid=37255</v>
      </c>
    </row>
    <row r="5567" spans="1:7" ht="19.95" customHeight="1" x14ac:dyDescent="0.3">
      <c r="A5567" s="6">
        <v>45814</v>
      </c>
      <c r="B5567" s="3" t="s">
        <v>1190</v>
      </c>
      <c r="C5567" s="3" t="s">
        <v>12643</v>
      </c>
      <c r="D5567" s="3" t="s">
        <v>13738</v>
      </c>
      <c r="E5567" s="3" t="s">
        <v>105</v>
      </c>
      <c r="F5567" s="3" t="s">
        <v>13739</v>
      </c>
      <c r="G5567" s="4" t="str">
        <f>HYPERLINK(F5567)</f>
        <v>https://jobseq.eqsuite.com/JobPost/View/68507326685444711b4b8a4b/server?lic=2040&amp;uid=37255</v>
      </c>
    </row>
    <row r="5568" spans="1:7" ht="19.95" customHeight="1" x14ac:dyDescent="0.3">
      <c r="A5568" s="6">
        <v>45814</v>
      </c>
      <c r="B5568" s="3" t="s">
        <v>1736</v>
      </c>
      <c r="C5568" s="3" t="s">
        <v>13740</v>
      </c>
      <c r="D5568" s="3" t="s">
        <v>13741</v>
      </c>
      <c r="E5568" s="3" t="s">
        <v>647</v>
      </c>
      <c r="F5568" s="3" t="s">
        <v>13742</v>
      </c>
      <c r="G5568" s="4" t="str">
        <f>HYPERLINK(F5568)</f>
        <v>https://jobseq.eqsuite.com/JobPost/View/68437a9e9b7d5101a83428b0/sales-associate?lic=2040&amp;uid=37255</v>
      </c>
    </row>
    <row r="5569" spans="1:7" ht="19.95" customHeight="1" x14ac:dyDescent="0.3">
      <c r="A5569" s="6">
        <v>45814</v>
      </c>
      <c r="B5569" s="3" t="s">
        <v>13743</v>
      </c>
      <c r="C5569" s="3" t="s">
        <v>13347</v>
      </c>
      <c r="D5569" s="3" t="s">
        <v>7</v>
      </c>
      <c r="E5569" s="3" t="s">
        <v>121</v>
      </c>
      <c r="F5569" s="3" t="s">
        <v>13744</v>
      </c>
      <c r="G5569" s="4" t="str">
        <f>HYPERLINK(F5569)</f>
        <v>https://jobseq.eqsuite.com/JobPost/View/684c5aa3d3728d000165afc4/project-representative?lic=2040&amp;uid=37255</v>
      </c>
    </row>
    <row r="5570" spans="1:7" ht="19.95" customHeight="1" x14ac:dyDescent="0.3">
      <c r="A5570" s="6">
        <v>45814</v>
      </c>
      <c r="B5570" s="3" t="s">
        <v>13745</v>
      </c>
      <c r="C5570" s="3" t="s">
        <v>6156</v>
      </c>
      <c r="D5570" s="3" t="s">
        <v>7</v>
      </c>
      <c r="E5570" s="3" t="s">
        <v>870</v>
      </c>
      <c r="F5570" s="3" t="s">
        <v>13746</v>
      </c>
      <c r="G5570" s="4" t="str">
        <f>HYPERLINK(F5570)</f>
        <v>https://jobseq.eqsuite.com/JobPost/View/684c5d05d3728d000171168b/d365-principal-consultant?lic=2040&amp;uid=37255</v>
      </c>
    </row>
    <row r="5571" spans="1:7" ht="19.95" customHeight="1" x14ac:dyDescent="0.3">
      <c r="A5571" s="6">
        <v>45814</v>
      </c>
      <c r="B5571" s="3" t="s">
        <v>13747</v>
      </c>
      <c r="C5571" s="3" t="s">
        <v>10205</v>
      </c>
      <c r="D5571" s="3" t="s">
        <v>10206</v>
      </c>
      <c r="E5571" s="3" t="s">
        <v>906</v>
      </c>
      <c r="F5571" s="3" t="s">
        <v>13748</v>
      </c>
      <c r="G5571" s="4" t="str">
        <f>HYPERLINK(F5571)</f>
        <v>https://jobseq.eqsuite.com/JobPost/View/684346349b7d5101a83405cb/maintenance-tech?lic=2040&amp;uid=37255</v>
      </c>
    </row>
    <row r="5572" spans="1:7" ht="19.95" customHeight="1" x14ac:dyDescent="0.3">
      <c r="A5572" s="6">
        <v>45814</v>
      </c>
      <c r="B5572" s="3" t="s">
        <v>13458</v>
      </c>
      <c r="C5572" s="3" t="s">
        <v>5158</v>
      </c>
      <c r="D5572" s="3" t="s">
        <v>3852</v>
      </c>
      <c r="E5572" s="3" t="s">
        <v>565</v>
      </c>
      <c r="F5572" s="3" t="s">
        <v>13749</v>
      </c>
      <c r="G5572" s="4" t="str">
        <f>HYPERLINK(F5572)</f>
        <v>https://jobseq.eqsuite.com/JobPost/View/68558fae9b7d500ad8bb2e7c/tire-and-lube-technician?lic=2040&amp;uid=37255</v>
      </c>
    </row>
    <row r="5573" spans="1:7" ht="19.95" customHeight="1" x14ac:dyDescent="0.3">
      <c r="A5573" s="6">
        <v>45814</v>
      </c>
      <c r="B5573" s="3" t="s">
        <v>13750</v>
      </c>
      <c r="C5573" s="3" t="s">
        <v>13216</v>
      </c>
      <c r="D5573" s="3" t="s">
        <v>13217</v>
      </c>
      <c r="E5573" s="3" t="s">
        <v>428</v>
      </c>
      <c r="F5573" s="3" t="s">
        <v>13751</v>
      </c>
      <c r="G5573" s="4" t="str">
        <f>HYPERLINK(F5573)</f>
        <v>https://jobseq.eqsuite.com/JobPost/View/68507413685444711b4d0519/field-logistics-coordinator?lic=2040&amp;uid=37255</v>
      </c>
    </row>
    <row r="5574" spans="1:7" ht="19.95" customHeight="1" x14ac:dyDescent="0.3">
      <c r="A5574" s="6">
        <v>45814</v>
      </c>
      <c r="B5574" s="3" t="s">
        <v>13752</v>
      </c>
      <c r="C5574" s="3" t="s">
        <v>13753</v>
      </c>
      <c r="D5574" s="3" t="s">
        <v>7</v>
      </c>
      <c r="E5574" s="3" t="s">
        <v>870</v>
      </c>
      <c r="F5574" s="3" t="s">
        <v>13754</v>
      </c>
      <c r="G5574" s="4" t="str">
        <f>HYPERLINK(F5574)</f>
        <v>https://jobseq.eqsuite.com/JobPost/View/68507322685444711b4b8253/payer-operations-analyst-remote?lic=2040&amp;uid=37255</v>
      </c>
    </row>
    <row r="5575" spans="1:7" ht="19.95" customHeight="1" x14ac:dyDescent="0.3">
      <c r="A5575" s="6">
        <v>45814</v>
      </c>
      <c r="B5575" s="3" t="s">
        <v>3748</v>
      </c>
      <c r="C5575" s="3" t="s">
        <v>13755</v>
      </c>
      <c r="D5575" s="3" t="s">
        <v>3852</v>
      </c>
      <c r="E5575" s="3" t="s">
        <v>382</v>
      </c>
      <c r="F5575" s="3" t="s">
        <v>13756</v>
      </c>
      <c r="G5575" s="4" t="str">
        <f>HYPERLINK(F5575)</f>
        <v>https://jobseq.eqsuite.com/JobPost/View/685073f6685444711b4cd31e/document-control-specialist?lic=2040&amp;uid=37255</v>
      </c>
    </row>
    <row r="5576" spans="1:7" ht="19.95" customHeight="1" x14ac:dyDescent="0.3">
      <c r="A5576" s="6">
        <v>45814</v>
      </c>
      <c r="B5576" s="3" t="s">
        <v>13757</v>
      </c>
      <c r="C5576" s="3" t="s">
        <v>7486</v>
      </c>
      <c r="D5576" s="3" t="s">
        <v>2761</v>
      </c>
      <c r="E5576" s="3" t="s">
        <v>3681</v>
      </c>
      <c r="F5576" s="3" t="s">
        <v>13758</v>
      </c>
      <c r="G5576" s="4" t="str">
        <f>HYPERLINK(F5576)</f>
        <v>https://jobseq.eqsuite.com/JobPost/View/68507513685444711b4ebd3b/instructional-assistant-primary-l?lic=2040&amp;uid=37255</v>
      </c>
    </row>
    <row r="5577" spans="1:7" ht="19.95" customHeight="1" x14ac:dyDescent="0.3">
      <c r="A5577" s="6">
        <v>45814</v>
      </c>
      <c r="B5577" s="3" t="s">
        <v>13759</v>
      </c>
      <c r="C5577" s="3" t="s">
        <v>13760</v>
      </c>
      <c r="D5577" s="3" t="s">
        <v>13761</v>
      </c>
      <c r="E5577" s="3" t="s">
        <v>9422</v>
      </c>
      <c r="F5577" s="3" t="s">
        <v>13762</v>
      </c>
      <c r="G5577" s="4" t="str">
        <f>HYPERLINK(F5577)</f>
        <v>https://jobseq.eqsuite.com/JobPost/View/6850737d685444711b4be856/sheet-metal-fabricator?lic=2040&amp;uid=37255</v>
      </c>
    </row>
    <row r="5578" spans="1:7" ht="19.95" customHeight="1" x14ac:dyDescent="0.3">
      <c r="A5578" s="6">
        <v>45814</v>
      </c>
      <c r="B5578" s="3" t="s">
        <v>13763</v>
      </c>
      <c r="C5578" s="3" t="s">
        <v>13764</v>
      </c>
      <c r="D5578" s="3" t="s">
        <v>7</v>
      </c>
      <c r="E5578" s="3" t="s">
        <v>307</v>
      </c>
      <c r="F5578" s="3" t="s">
        <v>13765</v>
      </c>
      <c r="G5578" s="4" t="str">
        <f>HYPERLINK(F5578)</f>
        <v>https://jobseq.eqsuite.com/JobPost/View/6849b78bcaa53f0001804aa7/project-surveyor?lic=2040&amp;uid=37255</v>
      </c>
    </row>
    <row r="5579" spans="1:7" ht="19.95" customHeight="1" x14ac:dyDescent="0.3">
      <c r="A5579" s="6">
        <v>45814</v>
      </c>
      <c r="B5579" s="3" t="s">
        <v>13766</v>
      </c>
      <c r="C5579" s="3" t="s">
        <v>8982</v>
      </c>
      <c r="D5579" s="3" t="s">
        <v>7</v>
      </c>
      <c r="E5579" s="3" t="s">
        <v>28</v>
      </c>
      <c r="F5579" s="3" t="s">
        <v>13767</v>
      </c>
      <c r="G5579" s="4" t="str">
        <f>HYPERLINK(F5579)</f>
        <v>https://jobseq.eqsuite.com/JobPost/View/684b0898b8f54000012a8f91/radiology-technologist-prn?lic=2040&amp;uid=37255</v>
      </c>
    </row>
    <row r="5580" spans="1:7" ht="19.95" customHeight="1" x14ac:dyDescent="0.3">
      <c r="A5580" s="6">
        <v>45814</v>
      </c>
      <c r="B5580" s="3" t="s">
        <v>13768</v>
      </c>
      <c r="C5580" s="3" t="s">
        <v>853</v>
      </c>
      <c r="D5580" s="3" t="s">
        <v>7</v>
      </c>
      <c r="E5580" s="3" t="s">
        <v>328</v>
      </c>
      <c r="F5580" s="3" t="s">
        <v>13769</v>
      </c>
      <c r="G5580" s="4" t="str">
        <f>HYPERLINK(F5580)</f>
        <v>https://jobseq.eqsuite.com/JobPost/View/6843e6987792540e60594471/urgently-hiring-school-cafeteria-north-phoenix?lic=2040&amp;uid=37255</v>
      </c>
    </row>
    <row r="5581" spans="1:7" ht="19.95" customHeight="1" x14ac:dyDescent="0.3">
      <c r="A5581" s="6">
        <v>45814</v>
      </c>
      <c r="B5581" s="3" t="s">
        <v>13770</v>
      </c>
      <c r="C5581" s="3" t="s">
        <v>10090</v>
      </c>
      <c r="D5581" s="3" t="s">
        <v>7</v>
      </c>
      <c r="E5581" s="3" t="s">
        <v>431</v>
      </c>
      <c r="F5581" s="3" t="s">
        <v>13771</v>
      </c>
      <c r="G5581" s="4" t="str">
        <f>HYPERLINK(F5581)</f>
        <v>https://jobseq.eqsuite.com/JobPost/View/684c7f447792540e605ce112/physical-therapist-pro-tem-8-to-13-week-assignment-premium-pay?lic=2040&amp;uid=37255</v>
      </c>
    </row>
    <row r="5582" spans="1:7" ht="19.95" customHeight="1" x14ac:dyDescent="0.3">
      <c r="A5582" s="6">
        <v>45814</v>
      </c>
      <c r="B5582" s="3" t="s">
        <v>13772</v>
      </c>
      <c r="C5582" s="3" t="s">
        <v>13773</v>
      </c>
      <c r="D5582" s="3" t="s">
        <v>7</v>
      </c>
      <c r="E5582" s="3" t="s">
        <v>615</v>
      </c>
      <c r="F5582" s="3" t="s">
        <v>13774</v>
      </c>
      <c r="G5582" s="4" t="str">
        <f>HYPERLINK(F5582)</f>
        <v>https://jobseq.eqsuite.com/JobPost/View/684c5b53d3728d000169075c/dean-of-student-affairs?lic=2040&amp;uid=37255</v>
      </c>
    </row>
    <row r="5583" spans="1:7" ht="19.95" customHeight="1" x14ac:dyDescent="0.3">
      <c r="A5583" s="6">
        <v>45814</v>
      </c>
      <c r="B5583" s="3" t="s">
        <v>13775</v>
      </c>
      <c r="C5583" s="3" t="s">
        <v>11967</v>
      </c>
      <c r="D5583" s="3" t="s">
        <v>1249</v>
      </c>
      <c r="E5583" s="3" t="s">
        <v>346</v>
      </c>
      <c r="F5583" s="3" t="s">
        <v>13776</v>
      </c>
      <c r="G5583" s="4" t="str">
        <f>HYPERLINK(F5583)</f>
        <v>https://jobseq.eqsuite.com/JobPost/View/68507319685444711b4b71c8/bas-director-of-operations-hvac?lic=2040&amp;uid=37255</v>
      </c>
    </row>
    <row r="5584" spans="1:7" ht="19.95" customHeight="1" x14ac:dyDescent="0.3">
      <c r="A5584" s="6">
        <v>45814</v>
      </c>
      <c r="B5584" s="3" t="s">
        <v>7886</v>
      </c>
      <c r="C5584" s="3" t="s">
        <v>13603</v>
      </c>
      <c r="D5584" s="3" t="s">
        <v>7981</v>
      </c>
      <c r="E5584" s="3" t="s">
        <v>994</v>
      </c>
      <c r="F5584" s="3" t="s">
        <v>13777</v>
      </c>
      <c r="G5584" s="4" t="str">
        <f>HYPERLINK(F5584)</f>
        <v>https://jobseq.eqsuite.com/JobPost/View/68507406685444711b4ced9e/caregiver?lic=2040&amp;uid=37255</v>
      </c>
    </row>
    <row r="5585" spans="1:7" ht="19.95" customHeight="1" x14ac:dyDescent="0.3">
      <c r="A5585" s="6">
        <v>45814</v>
      </c>
      <c r="B5585" s="3" t="s">
        <v>13778</v>
      </c>
      <c r="C5585" s="3" t="s">
        <v>422</v>
      </c>
      <c r="D5585" s="3" t="s">
        <v>7577</v>
      </c>
      <c r="E5585" s="3" t="s">
        <v>5504</v>
      </c>
      <c r="F5585" s="3" t="s">
        <v>13779</v>
      </c>
      <c r="G5585" s="4" t="str">
        <f>HYPERLINK(F5585)</f>
        <v>https://jobseq.eqsuite.com/JobPost/View/685072f3685444711b4b24d7/food-services-public-dining?lic=2040&amp;uid=37255</v>
      </c>
    </row>
    <row r="5586" spans="1:7" ht="19.95" customHeight="1" x14ac:dyDescent="0.3">
      <c r="A5586" s="6">
        <v>45814</v>
      </c>
      <c r="B5586" s="3" t="s">
        <v>13780</v>
      </c>
      <c r="C5586" s="3" t="s">
        <v>422</v>
      </c>
      <c r="D5586" s="3" t="s">
        <v>10135</v>
      </c>
      <c r="E5586" s="3" t="s">
        <v>594</v>
      </c>
      <c r="F5586" s="3" t="s">
        <v>13781</v>
      </c>
      <c r="G5586" s="4" t="str">
        <f>HYPERLINK(F5586)</f>
        <v>https://jobseq.eqsuite.com/JobPost/View/685073c4685444711b4c7366/registration-scheduler-north-phoenix-primary-care?lic=2040&amp;uid=37255</v>
      </c>
    </row>
    <row r="5587" spans="1:7" ht="19.95" customHeight="1" x14ac:dyDescent="0.3">
      <c r="A5587" s="6">
        <v>45814</v>
      </c>
      <c r="B5587" s="3" t="s">
        <v>13782</v>
      </c>
      <c r="C5587" s="3" t="s">
        <v>13783</v>
      </c>
      <c r="D5587" s="3" t="s">
        <v>13784</v>
      </c>
      <c r="E5587" s="3" t="s">
        <v>187</v>
      </c>
      <c r="F5587" s="3" t="s">
        <v>13785</v>
      </c>
      <c r="G5587" s="4" t="str">
        <f>HYPERLINK(F5587)</f>
        <v>https://jobseq.eqsuite.com/JobPost/View/685074b8685444711b4e2434/heavy-equipment-diesel-shop-mechanic?lic=2040&amp;uid=37255</v>
      </c>
    </row>
    <row r="5588" spans="1:7" ht="19.95" customHeight="1" x14ac:dyDescent="0.3">
      <c r="A5588" s="6">
        <v>45814</v>
      </c>
      <c r="B5588" s="3" t="s">
        <v>13786</v>
      </c>
      <c r="C5588" s="3" t="s">
        <v>13787</v>
      </c>
      <c r="D5588" s="3" t="s">
        <v>7</v>
      </c>
      <c r="E5588" s="3" t="s">
        <v>454</v>
      </c>
      <c r="F5588" s="3" t="s">
        <v>13788</v>
      </c>
      <c r="G5588" s="4" t="str">
        <f>HYPERLINK(F5588)</f>
        <v>https://jobseq.eqsuite.com/JobPost/View/684c5b7ed3728d000169c420/senior-development-manager-retail?lic=2040&amp;uid=37255</v>
      </c>
    </row>
    <row r="5589" spans="1:7" ht="19.95" customHeight="1" x14ac:dyDescent="0.3">
      <c r="A5589" s="6">
        <v>45814</v>
      </c>
      <c r="B5589" s="3" t="s">
        <v>13789</v>
      </c>
      <c r="C5589" s="3" t="s">
        <v>13790</v>
      </c>
      <c r="D5589" s="3" t="s">
        <v>7</v>
      </c>
      <c r="E5589" s="3" t="s">
        <v>511</v>
      </c>
      <c r="F5589" s="3" t="s">
        <v>13791</v>
      </c>
      <c r="G5589" s="4" t="str">
        <f>HYPERLINK(F5589)</f>
        <v>https://jobseq.eqsuite.com/JobPost/View/684c5d5ad3728d000172a6a9/lead-java-backend-developer-with-ai-ml-with-longchains?lic=2040&amp;uid=37255</v>
      </c>
    </row>
    <row r="5590" spans="1:7" ht="19.95" customHeight="1" x14ac:dyDescent="0.3">
      <c r="A5590" s="6">
        <v>45814</v>
      </c>
      <c r="B5590" s="3" t="s">
        <v>13792</v>
      </c>
      <c r="C5590" s="3" t="s">
        <v>13793</v>
      </c>
      <c r="D5590" s="3" t="s">
        <v>7</v>
      </c>
      <c r="E5590" s="3" t="s">
        <v>594</v>
      </c>
      <c r="F5590" s="3" t="s">
        <v>13794</v>
      </c>
      <c r="G5590" s="4" t="str">
        <f>HYPERLINK(F5590)</f>
        <v>https://jobseq.eqsuite.com/JobPost/View/684c5a72d3728d000164bec9/fixed-shift-schedule-7-on-14-off?lic=2040&amp;uid=37255</v>
      </c>
    </row>
    <row r="5591" spans="1:7" ht="19.95" customHeight="1" x14ac:dyDescent="0.3">
      <c r="A5591" s="6">
        <v>45814</v>
      </c>
      <c r="B5591" s="3" t="s">
        <v>13795</v>
      </c>
      <c r="C5591" s="3" t="s">
        <v>13796</v>
      </c>
      <c r="D5591" s="3" t="s">
        <v>7</v>
      </c>
      <c r="E5591" s="3" t="s">
        <v>416</v>
      </c>
      <c r="F5591" s="3" t="s">
        <v>13797</v>
      </c>
      <c r="G5591" s="4" t="str">
        <f>HYPERLINK(F5591)</f>
        <v>https://jobseq.eqsuite.com/JobPost/View/684b0956b8f54000012e124c/yard-tech-az?lic=2040&amp;uid=37255</v>
      </c>
    </row>
    <row r="5592" spans="1:7" ht="19.95" customHeight="1" x14ac:dyDescent="0.3">
      <c r="A5592" s="6">
        <v>45814</v>
      </c>
      <c r="B5592" s="3" t="s">
        <v>13798</v>
      </c>
      <c r="C5592" s="3" t="s">
        <v>6891</v>
      </c>
      <c r="D5592" s="3" t="s">
        <v>7</v>
      </c>
      <c r="E5592" s="3" t="s">
        <v>71</v>
      </c>
      <c r="F5592" s="3" t="s">
        <v>13799</v>
      </c>
      <c r="G5592" s="4" t="str">
        <f>HYPERLINK(F5592)</f>
        <v>https://jobseq.eqsuite.com/JobPost/View/684915987792540e605af60a/director-commercial-development?lic=2040&amp;uid=37255</v>
      </c>
    </row>
    <row r="5593" spans="1:7" ht="19.95" customHeight="1" x14ac:dyDescent="0.3">
      <c r="A5593" s="6">
        <v>45814</v>
      </c>
      <c r="B5593" s="3" t="s">
        <v>13800</v>
      </c>
      <c r="C5593" s="3" t="s">
        <v>3992</v>
      </c>
      <c r="D5593" s="3" t="s">
        <v>7</v>
      </c>
      <c r="E5593" s="3" t="s">
        <v>382</v>
      </c>
      <c r="F5593" s="3" t="s">
        <v>13801</v>
      </c>
      <c r="G5593" s="4" t="str">
        <f>HYPERLINK(F5593)</f>
        <v>https://jobseq.eqsuite.com/JobPost/View/68447a527792540e605977a3/contract-specialist-i?lic=2040&amp;uid=37255</v>
      </c>
    </row>
    <row r="5594" spans="1:7" ht="19.95" customHeight="1" x14ac:dyDescent="0.3">
      <c r="A5594" s="6">
        <v>45814</v>
      </c>
      <c r="B5594" s="3" t="s">
        <v>13802</v>
      </c>
      <c r="C5594" s="3" t="s">
        <v>7664</v>
      </c>
      <c r="D5594" s="3" t="s">
        <v>7</v>
      </c>
      <c r="E5594" s="3" t="s">
        <v>67</v>
      </c>
      <c r="F5594" s="3" t="s">
        <v>13803</v>
      </c>
      <c r="G5594" s="4" t="str">
        <f>HYPERLINK(F5594)</f>
        <v>https://jobseq.eqsuite.com/JobPost/View/6856e5861604610001aad546/placement-specialist?lic=2040&amp;uid=37255</v>
      </c>
    </row>
    <row r="5595" spans="1:7" ht="19.95" customHeight="1" x14ac:dyDescent="0.3">
      <c r="A5595" s="6">
        <v>45814</v>
      </c>
      <c r="B5595" s="3" t="s">
        <v>13805</v>
      </c>
      <c r="C5595" s="3" t="s">
        <v>10090</v>
      </c>
      <c r="D5595" s="3" t="s">
        <v>7</v>
      </c>
      <c r="E5595" s="3" t="s">
        <v>113</v>
      </c>
      <c r="F5595" s="3" t="s">
        <v>13806</v>
      </c>
      <c r="G5595" s="4" t="str">
        <f>HYPERLINK(F5595)</f>
        <v>https://jobseq.eqsuite.com/JobPost/View/684dd4307792540e605d5d1e/speech-pathologist?lic=2040&amp;uid=37255</v>
      </c>
    </row>
    <row r="5596" spans="1:7" ht="19.95" customHeight="1" x14ac:dyDescent="0.3">
      <c r="A5596" s="6">
        <v>45814</v>
      </c>
      <c r="B5596" s="3" t="s">
        <v>13807</v>
      </c>
      <c r="C5596" s="3" t="s">
        <v>422</v>
      </c>
      <c r="D5596" s="3" t="s">
        <v>7577</v>
      </c>
      <c r="E5596" s="3" t="s">
        <v>695</v>
      </c>
      <c r="F5596" s="3" t="s">
        <v>13808</v>
      </c>
      <c r="G5596" s="4" t="str">
        <f>HYPERLINK(F5596)</f>
        <v>https://jobseq.eqsuite.com/JobPost/View/68507671685444711b50b82d/coordinator-surgical-tech?lic=2040&amp;uid=37255</v>
      </c>
    </row>
    <row r="5597" spans="1:7" ht="19.95" customHeight="1" x14ac:dyDescent="0.3">
      <c r="A5597" s="6">
        <v>45814</v>
      </c>
      <c r="B5597" s="3" t="s">
        <v>13809</v>
      </c>
      <c r="C5597" s="3" t="s">
        <v>422</v>
      </c>
      <c r="D5597" s="3" t="s">
        <v>9320</v>
      </c>
      <c r="E5597" s="3" t="s">
        <v>355</v>
      </c>
      <c r="F5597" s="3" t="s">
        <v>13810</v>
      </c>
      <c r="G5597" s="4" t="str">
        <f>HYPERLINK(F5597)</f>
        <v>https://jobseq.eqsuite.com/JobPost/View/68507552685444711b4f279f/security-officer-on-call?lic=2040&amp;uid=37255</v>
      </c>
    </row>
    <row r="5598" spans="1:7" ht="19.95" customHeight="1" x14ac:dyDescent="0.3">
      <c r="A5598" s="6">
        <v>45814</v>
      </c>
      <c r="B5598" s="3" t="s">
        <v>13811</v>
      </c>
      <c r="C5598" s="3" t="s">
        <v>13812</v>
      </c>
      <c r="D5598" s="3" t="s">
        <v>13813</v>
      </c>
      <c r="E5598" s="3" t="s">
        <v>436</v>
      </c>
      <c r="F5598" s="3" t="s">
        <v>13814</v>
      </c>
      <c r="G5598" s="4" t="str">
        <f>HYPERLINK(F5598)</f>
        <v>https://jobseq.eqsuite.com/JobPost/View/68507377685444711b4bdce8/restaurant-managers?lic=2040&amp;uid=37255</v>
      </c>
    </row>
    <row r="5599" spans="1:7" ht="19.95" customHeight="1" x14ac:dyDescent="0.3">
      <c r="A5599" s="6">
        <v>45814</v>
      </c>
      <c r="B5599" s="3" t="s">
        <v>13815</v>
      </c>
      <c r="C5599" s="3" t="s">
        <v>13816</v>
      </c>
      <c r="D5599" s="3" t="s">
        <v>13817</v>
      </c>
      <c r="E5599" s="3" t="s">
        <v>1186</v>
      </c>
      <c r="F5599" s="3" t="s">
        <v>13818</v>
      </c>
      <c r="G5599" s="4" t="str">
        <f>HYPERLINK(F5599)</f>
        <v>https://jobseq.eqsuite.com/JobPost/View/68507398685444711b4c2118/crew-members-shift-leads?lic=2040&amp;uid=37255</v>
      </c>
    </row>
    <row r="5600" spans="1:7" ht="19.95" customHeight="1" x14ac:dyDescent="0.3">
      <c r="A5600" s="6">
        <v>45814</v>
      </c>
      <c r="B5600" s="3" t="s">
        <v>13819</v>
      </c>
      <c r="C5600" s="3" t="s">
        <v>13820</v>
      </c>
      <c r="D5600" s="3" t="s">
        <v>13821</v>
      </c>
      <c r="E5600" s="3" t="s">
        <v>50</v>
      </c>
      <c r="F5600" s="3" t="s">
        <v>13822</v>
      </c>
      <c r="G5600" s="4" t="str">
        <f>HYPERLINK(F5600)</f>
        <v>https://jobseq.eqsuite.com/JobPost/View/68507332685444711b4ba28c/accounts-receivable-inventory-coordinator?lic=2040&amp;uid=37255</v>
      </c>
    </row>
    <row r="5601" spans="1:7" ht="19.95" customHeight="1" x14ac:dyDescent="0.3">
      <c r="A5601" s="6">
        <v>45814</v>
      </c>
      <c r="B5601" s="3" t="s">
        <v>13823</v>
      </c>
      <c r="C5601" s="3" t="s">
        <v>1142</v>
      </c>
      <c r="D5601" s="3" t="s">
        <v>3968</v>
      </c>
      <c r="E5601" s="3" t="s">
        <v>518</v>
      </c>
      <c r="F5601" s="3" t="s">
        <v>13824</v>
      </c>
      <c r="G5601" s="4" t="str">
        <f>HYPERLINK(F5601)</f>
        <v>https://jobseq.eqsuite.com/JobPost/View/68507389685444711b4c0110/temporary-office-administrator-east-valley?lic=2040&amp;uid=37255</v>
      </c>
    </row>
    <row r="5602" spans="1:7" ht="19.95" customHeight="1" x14ac:dyDescent="0.3">
      <c r="A5602" s="6">
        <v>45814</v>
      </c>
      <c r="B5602" s="3" t="s">
        <v>13825</v>
      </c>
      <c r="C5602" s="3" t="s">
        <v>13404</v>
      </c>
      <c r="D5602" s="3" t="s">
        <v>13826</v>
      </c>
      <c r="E5602" s="3" t="s">
        <v>13237</v>
      </c>
      <c r="F5602" s="3" t="s">
        <v>13827</v>
      </c>
      <c r="G5602" s="4" t="str">
        <f>HYPERLINK(F5602)</f>
        <v>https://jobseq.eqsuite.com/JobPost/View/6850744d685444711b4d6b82/powder-coater?lic=2040&amp;uid=37255</v>
      </c>
    </row>
    <row r="5603" spans="1:7" ht="19.95" customHeight="1" x14ac:dyDescent="0.3">
      <c r="A5603" s="6">
        <v>45814</v>
      </c>
      <c r="B5603" s="3" t="s">
        <v>13828</v>
      </c>
      <c r="C5603" s="3" t="s">
        <v>6188</v>
      </c>
      <c r="D5603" s="3" t="s">
        <v>7</v>
      </c>
      <c r="E5603" s="3" t="s">
        <v>243</v>
      </c>
      <c r="F5603" s="3" t="s">
        <v>13829</v>
      </c>
      <c r="G5603" s="4" t="str">
        <f>HYPERLINK(F5603)</f>
        <v>https://jobseq.eqsuite.com/JobPost/View/684c5e7dd3728d000177c519/principal-microsoft-security-engineer-purview?lic=2040&amp;uid=37255</v>
      </c>
    </row>
    <row r="5604" spans="1:7" ht="19.95" customHeight="1" x14ac:dyDescent="0.3">
      <c r="A5604" s="6">
        <v>45814</v>
      </c>
      <c r="B5604" s="3" t="s">
        <v>13830</v>
      </c>
      <c r="C5604" s="3" t="s">
        <v>13831</v>
      </c>
      <c r="D5604" s="3" t="s">
        <v>7</v>
      </c>
      <c r="E5604" s="3" t="s">
        <v>1035</v>
      </c>
      <c r="F5604" s="3" t="s">
        <v>13832</v>
      </c>
      <c r="G5604" s="4" t="str">
        <f>HYPERLINK(F5604)</f>
        <v>https://jobseq.eqsuite.com/JobPost/View/684c5e45d3728d000176cde7/remote-senior-wealth-advisor-ria-firm?lic=2040&amp;uid=37255</v>
      </c>
    </row>
    <row r="5605" spans="1:7" ht="19.95" customHeight="1" x14ac:dyDescent="0.3">
      <c r="A5605" s="6">
        <v>45814</v>
      </c>
      <c r="B5605" s="3" t="s">
        <v>13833</v>
      </c>
      <c r="C5605" s="3" t="s">
        <v>634</v>
      </c>
      <c r="D5605" s="3" t="s">
        <v>7</v>
      </c>
      <c r="E5605" s="3" t="s">
        <v>906</v>
      </c>
      <c r="F5605" s="3" t="s">
        <v>13834</v>
      </c>
      <c r="G5605" s="4" t="str">
        <f>HYPERLINK(F5605)</f>
        <v>https://jobseq.eqsuite.com/JobPost/View/68455d937318e90610389d13/general-maintenance-crew-member?lic=2040&amp;uid=37255</v>
      </c>
    </row>
    <row r="5606" spans="1:7" ht="19.95" customHeight="1" x14ac:dyDescent="0.3">
      <c r="A5606" s="6">
        <v>45814</v>
      </c>
      <c r="B5606" s="3" t="s">
        <v>13440</v>
      </c>
      <c r="C5606" s="3" t="s">
        <v>13835</v>
      </c>
      <c r="D5606" s="3" t="s">
        <v>13836</v>
      </c>
      <c r="E5606" s="3" t="s">
        <v>3681</v>
      </c>
      <c r="F5606" s="3" t="s">
        <v>13837</v>
      </c>
      <c r="G5606" s="4" t="str">
        <f>HYPERLINK(F5606)</f>
        <v>https://jobseq.eqsuite.com/JobPost/View/6842f0749b7d5101a833d3c6/schools-education?lic=2040&amp;uid=37255</v>
      </c>
    </row>
    <row r="5607" spans="1:7" ht="19.95" customHeight="1" x14ac:dyDescent="0.3">
      <c r="A5607" s="6">
        <v>45814</v>
      </c>
      <c r="B5607" s="3" t="s">
        <v>2019</v>
      </c>
      <c r="C5607" s="3" t="s">
        <v>13838</v>
      </c>
      <c r="D5607" s="3" t="s">
        <v>358</v>
      </c>
      <c r="E5607" s="3" t="s">
        <v>640</v>
      </c>
      <c r="F5607" s="3" t="s">
        <v>13839</v>
      </c>
      <c r="G5607" s="4" t="str">
        <f>HYPERLINK(F5607)</f>
        <v>https://jobseq.eqsuite.com/JobPost/View/68507480685444711b4dc8df/business-development-representative?lic=2040&amp;uid=37255</v>
      </c>
    </row>
    <row r="5608" spans="1:7" ht="19.95" customHeight="1" x14ac:dyDescent="0.3">
      <c r="A5608" s="6">
        <v>45814</v>
      </c>
      <c r="B5608" s="3" t="s">
        <v>13840</v>
      </c>
      <c r="C5608" s="3" t="s">
        <v>2879</v>
      </c>
      <c r="D5608" s="3" t="s">
        <v>7</v>
      </c>
      <c r="E5608" s="3" t="s">
        <v>1543</v>
      </c>
      <c r="F5608" s="3" t="s">
        <v>13841</v>
      </c>
      <c r="G5608" s="4" t="str">
        <f>HYPERLINK(F5608)</f>
        <v>https://jobseq.eqsuite.com/JobPost/View/684c5a61d3728d00016466da/insurance-sales-agent-multi-carrier?lic=2040&amp;uid=37255</v>
      </c>
    </row>
    <row r="5609" spans="1:7" ht="19.95" customHeight="1" x14ac:dyDescent="0.3">
      <c r="A5609" s="6">
        <v>45814</v>
      </c>
      <c r="B5609" s="3" t="s">
        <v>13842</v>
      </c>
      <c r="C5609" s="3" t="s">
        <v>13843</v>
      </c>
      <c r="D5609" s="3" t="s">
        <v>7</v>
      </c>
      <c r="E5609" s="3" t="s">
        <v>973</v>
      </c>
      <c r="F5609" s="3" t="s">
        <v>13844</v>
      </c>
      <c r="G5609" s="4" t="str">
        <f>HYPERLINK(F5609)</f>
        <v>https://jobseq.eqsuite.com/JobPost/View/6849b690caa53f00017c24e4/debt-collector-onsite?lic=2040&amp;uid=37255</v>
      </c>
    </row>
    <row r="5610" spans="1:7" ht="19.95" customHeight="1" x14ac:dyDescent="0.3">
      <c r="A5610" s="6">
        <v>45814</v>
      </c>
      <c r="B5610" s="3" t="s">
        <v>8621</v>
      </c>
      <c r="C5610" s="3" t="s">
        <v>6218</v>
      </c>
      <c r="D5610" s="3" t="s">
        <v>7</v>
      </c>
      <c r="E5610" s="3" t="s">
        <v>889</v>
      </c>
      <c r="F5610" s="3" t="s">
        <v>13846</v>
      </c>
      <c r="G5610" s="4" t="str">
        <f>HYPERLINK(F5610)</f>
        <v>https://jobseq.eqsuite.com/JobPost/View/6856e6a21604610001b0f9a2/civil-project-engineer-p-e-required?lic=2040&amp;uid=37255</v>
      </c>
    </row>
    <row r="5611" spans="1:7" ht="19.95" customHeight="1" x14ac:dyDescent="0.3">
      <c r="A5611" s="6">
        <v>45814</v>
      </c>
      <c r="B5611" s="3" t="s">
        <v>12054</v>
      </c>
      <c r="C5611" s="3" t="s">
        <v>5158</v>
      </c>
      <c r="D5611" s="3" t="s">
        <v>1127</v>
      </c>
      <c r="E5611" s="3" t="s">
        <v>565</v>
      </c>
      <c r="F5611" s="3" t="s">
        <v>13847</v>
      </c>
      <c r="G5611" s="4" t="str">
        <f>HYPERLINK(F5611)</f>
        <v>https://jobseq.eqsuite.com/JobPost/View/68558f717792540e606025b7/automotive-technician-mechanic?lic=2040&amp;uid=37255</v>
      </c>
    </row>
    <row r="5612" spans="1:7" ht="19.95" customHeight="1" x14ac:dyDescent="0.3">
      <c r="A5612" s="6">
        <v>45814</v>
      </c>
      <c r="B5612" s="3" t="s">
        <v>13848</v>
      </c>
      <c r="C5612" s="3" t="s">
        <v>4077</v>
      </c>
      <c r="D5612" s="3" t="s">
        <v>7</v>
      </c>
      <c r="E5612" s="3" t="s">
        <v>1752</v>
      </c>
      <c r="F5612" s="3" t="s">
        <v>13849</v>
      </c>
      <c r="G5612" s="4" t="str">
        <f>HYPERLINK(F5612)</f>
        <v>https://jobseq.eqsuite.com/JobPost/View/68507fc09b7d500ad8b8f71c/delivery-driver-ii-dot?lic=2040&amp;uid=37255</v>
      </c>
    </row>
    <row r="5613" spans="1:7" ht="19.95" customHeight="1" x14ac:dyDescent="0.3">
      <c r="A5613" s="6">
        <v>45814</v>
      </c>
      <c r="B5613" s="3" t="s">
        <v>13850</v>
      </c>
      <c r="C5613" s="3" t="s">
        <v>13851</v>
      </c>
      <c r="D5613" s="3" t="s">
        <v>13852</v>
      </c>
      <c r="E5613" s="3" t="s">
        <v>209</v>
      </c>
      <c r="F5613" s="3" t="s">
        <v>13853</v>
      </c>
      <c r="G5613" s="4" t="str">
        <f>HYPERLINK(F5613)</f>
        <v>https://jobseq.eqsuite.com/JobPost/View/68507673685444711b50bce5/dairy-queen-general-manager?lic=2040&amp;uid=37255</v>
      </c>
    </row>
    <row r="5614" spans="1:7" ht="19.95" customHeight="1" x14ac:dyDescent="0.3">
      <c r="A5614" s="6">
        <v>45814</v>
      </c>
      <c r="B5614" s="3" t="s">
        <v>2506</v>
      </c>
      <c r="C5614" s="3" t="s">
        <v>13854</v>
      </c>
      <c r="D5614" s="3" t="s">
        <v>186</v>
      </c>
      <c r="E5614" s="3" t="s">
        <v>2101</v>
      </c>
      <c r="F5614" s="3" t="s">
        <v>13855</v>
      </c>
      <c r="G5614" s="4" t="str">
        <f>HYPERLINK(F5614)</f>
        <v>https://jobseq.eqsuite.com/JobPost/View/6850741d685444711b4d16ed/warehouse-manager?lic=2040&amp;uid=37255</v>
      </c>
    </row>
    <row r="5615" spans="1:7" ht="19.95" customHeight="1" x14ac:dyDescent="0.3">
      <c r="A5615" s="6">
        <v>45814</v>
      </c>
      <c r="B5615" s="3" t="s">
        <v>13856</v>
      </c>
      <c r="C5615" s="3" t="s">
        <v>10667</v>
      </c>
      <c r="D5615" s="3" t="s">
        <v>10668</v>
      </c>
      <c r="E5615" s="3" t="s">
        <v>1289</v>
      </c>
      <c r="F5615" s="3" t="s">
        <v>13857</v>
      </c>
      <c r="G5615" s="4" t="str">
        <f>HYPERLINK(F5615)</f>
        <v>https://jobseq.eqsuite.com/JobPost/View/685074ed685444711b4e79dd/l-d-trainer?lic=2040&amp;uid=37255</v>
      </c>
    </row>
    <row r="5616" spans="1:7" ht="19.95" customHeight="1" x14ac:dyDescent="0.3">
      <c r="A5616" s="6">
        <v>45814</v>
      </c>
      <c r="B5616" s="3" t="s">
        <v>13858</v>
      </c>
      <c r="C5616" s="3" t="s">
        <v>13859</v>
      </c>
      <c r="D5616" s="3" t="s">
        <v>7</v>
      </c>
      <c r="E5616" s="3" t="s">
        <v>297</v>
      </c>
      <c r="F5616" s="3" t="s">
        <v>13860</v>
      </c>
      <c r="G5616" s="4" t="str">
        <f>HYPERLINK(F5616)</f>
        <v>https://jobseq.eqsuite.com/JobPost/View/68507689685444711b50d713/certified-residential-appraiser?lic=2040&amp;uid=37255</v>
      </c>
    </row>
    <row r="5617" spans="1:7" ht="19.95" customHeight="1" x14ac:dyDescent="0.3">
      <c r="A5617" s="6">
        <v>45814</v>
      </c>
      <c r="B5617" s="3" t="s">
        <v>13861</v>
      </c>
      <c r="C5617" s="3" t="s">
        <v>422</v>
      </c>
      <c r="D5617" s="3" t="s">
        <v>3758</v>
      </c>
      <c r="E5617" s="3" t="s">
        <v>4672</v>
      </c>
      <c r="F5617" s="3" t="s">
        <v>13862</v>
      </c>
      <c r="G5617" s="4" t="str">
        <f>HYPERLINK(F5617)</f>
        <v>https://jobseq.eqsuite.com/JobPost/View/68507329685444711b4b91c9/ultrasound-tech?lic=2040&amp;uid=37255</v>
      </c>
    </row>
    <row r="5618" spans="1:7" ht="19.95" customHeight="1" x14ac:dyDescent="0.3">
      <c r="A5618" s="6">
        <v>45814</v>
      </c>
      <c r="B5618" s="3" t="s">
        <v>872</v>
      </c>
      <c r="C5618" s="3" t="s">
        <v>422</v>
      </c>
      <c r="D5618" s="3" t="s">
        <v>8348</v>
      </c>
      <c r="E5618" s="3" t="s">
        <v>43</v>
      </c>
      <c r="F5618" s="3" t="s">
        <v>13863</v>
      </c>
      <c r="G5618" s="4" t="str">
        <f>HYPERLINK(F5618)</f>
        <v>https://jobseq.eqsuite.com/JobPost/View/68507454685444711b4d7803/medical-assistant?lic=2040&amp;uid=37255</v>
      </c>
    </row>
    <row r="5619" spans="1:7" ht="19.95" customHeight="1" x14ac:dyDescent="0.3">
      <c r="A5619" s="6">
        <v>45814</v>
      </c>
      <c r="B5619" s="3" t="s">
        <v>13864</v>
      </c>
      <c r="C5619" s="3" t="s">
        <v>422</v>
      </c>
      <c r="D5619" s="3" t="s">
        <v>13865</v>
      </c>
      <c r="E5619" s="3" t="s">
        <v>43</v>
      </c>
      <c r="F5619" s="3" t="s">
        <v>13866</v>
      </c>
      <c r="G5619" s="4" t="str">
        <f>HYPERLINK(F5619)</f>
        <v>https://jobseq.eqsuite.com/JobPost/View/685074b8685444711b4e249b/medical-assistant-bethany-home?lic=2040&amp;uid=37255</v>
      </c>
    </row>
    <row r="5620" spans="1:7" ht="19.95" customHeight="1" x14ac:dyDescent="0.3">
      <c r="A5620" s="6">
        <v>45814</v>
      </c>
      <c r="B5620" s="3" t="s">
        <v>13867</v>
      </c>
      <c r="C5620" s="3" t="s">
        <v>13868</v>
      </c>
      <c r="D5620" s="3" t="s">
        <v>884</v>
      </c>
      <c r="E5620" s="3" t="s">
        <v>355</v>
      </c>
      <c r="F5620" s="3" t="s">
        <v>13869</v>
      </c>
      <c r="G5620" s="4" t="str">
        <f>HYPERLINK(F5620)</f>
        <v>https://jobseq.eqsuite.com/JobPost/View/685076b3685444711b511e24/security-officer?lic=2040&amp;uid=37255</v>
      </c>
    </row>
    <row r="5621" spans="1:7" ht="19.95" customHeight="1" x14ac:dyDescent="0.3">
      <c r="A5621" s="6">
        <v>45814</v>
      </c>
      <c r="B5621" s="3" t="s">
        <v>12075</v>
      </c>
      <c r="C5621" s="3" t="s">
        <v>6374</v>
      </c>
      <c r="D5621" s="3" t="s">
        <v>7149</v>
      </c>
      <c r="E5621" s="3" t="s">
        <v>1186</v>
      </c>
      <c r="F5621" s="3" t="s">
        <v>13870</v>
      </c>
      <c r="G5621" s="4" t="str">
        <f>HYPERLINK(F5621)</f>
        <v>https://jobseq.eqsuite.com/JobPost/View/68507628685444711b5036cc/crew-member?lic=2040&amp;uid=37255</v>
      </c>
    </row>
    <row r="5622" spans="1:7" ht="19.95" customHeight="1" x14ac:dyDescent="0.3">
      <c r="A5622" s="6">
        <v>45814</v>
      </c>
      <c r="B5622" s="3" t="s">
        <v>1190</v>
      </c>
      <c r="C5622" s="3" t="s">
        <v>12643</v>
      </c>
      <c r="D5622" s="3" t="s">
        <v>12644</v>
      </c>
      <c r="E5622" s="3" t="s">
        <v>105</v>
      </c>
      <c r="F5622" s="3" t="s">
        <v>13871</v>
      </c>
      <c r="G5622" s="4" t="str">
        <f>HYPERLINK(F5622)</f>
        <v>https://jobseq.eqsuite.com/JobPost/View/685074c6685444711b4e3f7f/server?lic=2040&amp;uid=37255</v>
      </c>
    </row>
    <row r="5623" spans="1:7" ht="19.95" customHeight="1" x14ac:dyDescent="0.3">
      <c r="A5623" s="6">
        <v>45814</v>
      </c>
      <c r="B5623" s="3" t="s">
        <v>13872</v>
      </c>
      <c r="C5623" s="3" t="s">
        <v>9525</v>
      </c>
      <c r="D5623" s="3" t="s">
        <v>9526</v>
      </c>
      <c r="E5623" s="3" t="s">
        <v>359</v>
      </c>
      <c r="F5623" s="3" t="s">
        <v>13873</v>
      </c>
      <c r="G5623" s="4" t="str">
        <f>HYPERLINK(F5623)</f>
        <v>https://jobseq.eqsuite.com/JobPost/View/685074d7685444711b4e5e42/maintenance-assistant-transportation-full-time-monday-friday-9-00am-5-30pm?lic=2040&amp;uid=37255</v>
      </c>
    </row>
    <row r="5624" spans="1:7" ht="19.95" customHeight="1" x14ac:dyDescent="0.3">
      <c r="A5624" s="6">
        <v>45814</v>
      </c>
      <c r="B5624" s="3" t="s">
        <v>1337</v>
      </c>
      <c r="C5624" s="3" t="s">
        <v>13874</v>
      </c>
      <c r="D5624" s="3" t="s">
        <v>7</v>
      </c>
      <c r="E5624" s="3" t="s">
        <v>906</v>
      </c>
      <c r="F5624" s="3" t="s">
        <v>13875</v>
      </c>
      <c r="G5624" s="4" t="str">
        <f>HYPERLINK(F5624)</f>
        <v>https://jobseq.eqsuite.com/JobPost/View/684c5ad7d3728d000166acb3/maintenance-technician?lic=2040&amp;uid=37255</v>
      </c>
    </row>
    <row r="5625" spans="1:7" ht="19.95" customHeight="1" x14ac:dyDescent="0.3">
      <c r="A5625" s="6">
        <v>45814</v>
      </c>
      <c r="B5625" s="3" t="s">
        <v>10974</v>
      </c>
      <c r="C5625" s="3" t="s">
        <v>13876</v>
      </c>
      <c r="D5625" s="3" t="s">
        <v>7</v>
      </c>
      <c r="E5625" s="3" t="s">
        <v>640</v>
      </c>
      <c r="F5625" s="3" t="s">
        <v>13877</v>
      </c>
      <c r="G5625" s="4" t="str">
        <f>HYPERLINK(F5625)</f>
        <v>https://jobseq.eqsuite.com/JobPost/View/684c5a6ad3728d0001649541/strategic-accounts-manager?lic=2040&amp;uid=37255</v>
      </c>
    </row>
    <row r="5626" spans="1:7" ht="19.95" customHeight="1" x14ac:dyDescent="0.3">
      <c r="A5626" s="6">
        <v>45814</v>
      </c>
      <c r="B5626" s="3" t="s">
        <v>13878</v>
      </c>
      <c r="C5626" s="3" t="s">
        <v>13879</v>
      </c>
      <c r="D5626" s="3" t="s">
        <v>7</v>
      </c>
      <c r="E5626" s="3" t="s">
        <v>462</v>
      </c>
      <c r="F5626" s="3" t="s">
        <v>13880</v>
      </c>
      <c r="G5626" s="4" t="str">
        <f>HYPERLINK(F5626)</f>
        <v>https://jobseq.eqsuite.com/JobPost/View/684c5cd5d3728d000170318e/bilingual-receptionist?lic=2040&amp;uid=37255</v>
      </c>
    </row>
    <row r="5627" spans="1:7" ht="19.95" customHeight="1" x14ac:dyDescent="0.3">
      <c r="A5627" s="6">
        <v>45814</v>
      </c>
      <c r="B5627" s="3" t="s">
        <v>13881</v>
      </c>
      <c r="C5627" s="3" t="s">
        <v>400</v>
      </c>
      <c r="D5627" s="3" t="s">
        <v>7</v>
      </c>
      <c r="E5627" s="3" t="s">
        <v>13882</v>
      </c>
      <c r="F5627" s="3" t="s">
        <v>13883</v>
      </c>
      <c r="G5627" s="4" t="str">
        <f>HYPERLINK(F5627)</f>
        <v>https://jobseq.eqsuite.com/JobPost/View/6847c6dd9b7d5101a8354d03/htm-healthcare-engineering-tech-iii?lic=2040&amp;uid=37255</v>
      </c>
    </row>
    <row r="5628" spans="1:7" ht="19.95" customHeight="1" x14ac:dyDescent="0.3">
      <c r="A5628" s="6">
        <v>45814</v>
      </c>
      <c r="B5628" s="3" t="s">
        <v>13884</v>
      </c>
      <c r="C5628" s="3" t="s">
        <v>41</v>
      </c>
      <c r="D5628" s="3" t="s">
        <v>42</v>
      </c>
      <c r="E5628" s="3" t="s">
        <v>117</v>
      </c>
      <c r="F5628" s="3" t="s">
        <v>13885</v>
      </c>
      <c r="G5628" s="4" t="str">
        <f>HYPERLINK(F5628)</f>
        <v>https://jobseq.eqsuite.com/JobPost/View/68453fa49b7d5101a834ab89/registered-nurse-rn-general-pcu?lic=2040&amp;uid=37255</v>
      </c>
    </row>
    <row r="5629" spans="1:7" ht="19.95" customHeight="1" x14ac:dyDescent="0.3">
      <c r="A5629" s="6">
        <v>45814</v>
      </c>
      <c r="B5629" s="3" t="s">
        <v>13886</v>
      </c>
      <c r="C5629" s="3" t="s">
        <v>13414</v>
      </c>
      <c r="D5629" s="3" t="s">
        <v>775</v>
      </c>
      <c r="E5629" s="3" t="s">
        <v>1626</v>
      </c>
      <c r="F5629" s="3" t="s">
        <v>13887</v>
      </c>
      <c r="G5629" s="4" t="str">
        <f>HYPERLINK(F5629)</f>
        <v>https://jobseq.eqsuite.com/JobPost/View/6850753a685444711b4f01d2/cdl-class-a-experienced-truck-driver?lic=2040&amp;uid=37255</v>
      </c>
    </row>
    <row r="5630" spans="1:7" ht="19.95" customHeight="1" x14ac:dyDescent="0.3">
      <c r="A5630" s="6">
        <v>45814</v>
      </c>
      <c r="B5630" s="3" t="s">
        <v>13888</v>
      </c>
      <c r="C5630" s="3" t="s">
        <v>2069</v>
      </c>
      <c r="D5630" s="3" t="s">
        <v>7</v>
      </c>
      <c r="E5630" s="3" t="s">
        <v>2070</v>
      </c>
      <c r="F5630" s="3" t="s">
        <v>13889</v>
      </c>
      <c r="G5630" s="4" t="str">
        <f>HYPERLINK(F5630)</f>
        <v>https://jobseq.eqsuite.com/JobPost/View/684287639b7d500664743808/religious-organizations-commercial-lines-underwriter-hybrid-or-remote-opportunity?lic=2040&amp;uid=37255</v>
      </c>
    </row>
    <row r="5631" spans="1:7" ht="19.95" customHeight="1" x14ac:dyDescent="0.3">
      <c r="A5631" s="6">
        <v>45814</v>
      </c>
      <c r="B5631" s="3" t="s">
        <v>13890</v>
      </c>
      <c r="C5631" s="3" t="s">
        <v>422</v>
      </c>
      <c r="D5631" s="3" t="s">
        <v>10892</v>
      </c>
      <c r="E5631" s="3" t="s">
        <v>346</v>
      </c>
      <c r="F5631" s="3" t="s">
        <v>13891</v>
      </c>
      <c r="G5631" s="4" t="str">
        <f>HYPERLINK(F5631)</f>
        <v>https://jobseq.eqsuite.com/JobPost/View/68507639685444711b50560a/clinical-nurse-educator-prn?lic=2040&amp;uid=37255</v>
      </c>
    </row>
    <row r="5632" spans="1:7" ht="19.95" customHeight="1" x14ac:dyDescent="0.3">
      <c r="A5632" s="6">
        <v>45814</v>
      </c>
      <c r="B5632" s="3" t="s">
        <v>13815</v>
      </c>
      <c r="C5632" s="3" t="s">
        <v>13816</v>
      </c>
      <c r="D5632" s="3" t="s">
        <v>13852</v>
      </c>
      <c r="E5632" s="3" t="s">
        <v>1186</v>
      </c>
      <c r="F5632" s="3" t="s">
        <v>13892</v>
      </c>
      <c r="G5632" s="4" t="str">
        <f>HYPERLINK(F5632)</f>
        <v>https://jobseq.eqsuite.com/JobPost/View/685074cf685444711b4e508a/crew-members-shift-leads?lic=2040&amp;uid=37255</v>
      </c>
    </row>
    <row r="5633" spans="1:7" ht="19.95" customHeight="1" x14ac:dyDescent="0.3">
      <c r="A5633" s="6">
        <v>45814</v>
      </c>
      <c r="B5633" s="3" t="s">
        <v>13893</v>
      </c>
      <c r="C5633" s="3" t="s">
        <v>1551</v>
      </c>
      <c r="D5633" s="3" t="s">
        <v>7912</v>
      </c>
      <c r="E5633" s="3" t="s">
        <v>1186</v>
      </c>
      <c r="F5633" s="3" t="s">
        <v>13894</v>
      </c>
      <c r="G5633" s="4" t="str">
        <f>HYPERLINK(F5633)</f>
        <v>https://jobseq.eqsuite.com/JobPost/View/68507421685444711b4d1d16/member-experience-specialist?lic=2040&amp;uid=37255</v>
      </c>
    </row>
    <row r="5634" spans="1:7" ht="19.95" customHeight="1" x14ac:dyDescent="0.3">
      <c r="A5634" s="6">
        <v>45814</v>
      </c>
      <c r="B5634" s="3" t="s">
        <v>2222</v>
      </c>
      <c r="C5634" s="3" t="s">
        <v>13895</v>
      </c>
      <c r="D5634" s="3" t="s">
        <v>7</v>
      </c>
      <c r="E5634" s="3" t="s">
        <v>640</v>
      </c>
      <c r="F5634" s="3" t="s">
        <v>13896</v>
      </c>
      <c r="G5634" s="4" t="str">
        <f>HYPERLINK(F5634)</f>
        <v>https://jobseq.eqsuite.com/JobPost/View/685074ad685444711b4e10d7/outside-sales-representative?lic=2040&amp;uid=37255</v>
      </c>
    </row>
    <row r="5635" spans="1:7" ht="19.95" customHeight="1" x14ac:dyDescent="0.3">
      <c r="A5635" s="6">
        <v>45814</v>
      </c>
      <c r="B5635" s="3" t="s">
        <v>13897</v>
      </c>
      <c r="C5635" s="3" t="s">
        <v>13898</v>
      </c>
      <c r="D5635" s="3" t="s">
        <v>7981</v>
      </c>
      <c r="E5635" s="3" t="s">
        <v>283</v>
      </c>
      <c r="F5635" s="3" t="s">
        <v>13899</v>
      </c>
      <c r="G5635" s="4" t="str">
        <f>HYPERLINK(F5635)</f>
        <v>https://jobseq.eqsuite.com/JobPost/View/68507323685444711b4b866c/capital-energy-door-to-door-solar-sales-32-hr-uncapped-commission-tesla-partnership?lic=2040&amp;uid=37255</v>
      </c>
    </row>
    <row r="5636" spans="1:7" ht="19.95" customHeight="1" x14ac:dyDescent="0.3">
      <c r="A5636" s="6">
        <v>45814</v>
      </c>
      <c r="B5636" s="3" t="s">
        <v>13900</v>
      </c>
      <c r="C5636" s="3" t="s">
        <v>1821</v>
      </c>
      <c r="D5636" s="3" t="s">
        <v>7</v>
      </c>
      <c r="E5636" s="3" t="s">
        <v>4245</v>
      </c>
      <c r="F5636" s="3" t="s">
        <v>13901</v>
      </c>
      <c r="G5636" s="4" t="str">
        <f>HYPERLINK(F5636)</f>
        <v>https://jobseq.eqsuite.com/JobPost/View/684581719b7d5101a834c500/research-professional-i-center-for-advanced-molecular-and-immunological-therapies-phoenix-az?lic=2040&amp;uid=37255</v>
      </c>
    </row>
    <row r="5637" spans="1:7" ht="19.95" customHeight="1" x14ac:dyDescent="0.3">
      <c r="A5637" s="6">
        <v>45814</v>
      </c>
      <c r="B5637" s="3" t="s">
        <v>13902</v>
      </c>
      <c r="C5637" s="3" t="s">
        <v>13903</v>
      </c>
      <c r="D5637" s="3" t="s">
        <v>7</v>
      </c>
      <c r="E5637" s="3" t="s">
        <v>647</v>
      </c>
      <c r="F5637" s="3" t="s">
        <v>13904</v>
      </c>
      <c r="G5637" s="4" t="str">
        <f>HYPERLINK(F5637)</f>
        <v>https://jobseq.eqsuite.com/JobPost/View/684c5b22d3728d0001681c5b/retail-territory-sales-representative-southern-california-arizona?lic=2040&amp;uid=37255</v>
      </c>
    </row>
    <row r="5638" spans="1:7" ht="19.95" customHeight="1" x14ac:dyDescent="0.3">
      <c r="A5638" s="6">
        <v>45814</v>
      </c>
      <c r="B5638" s="3" t="s">
        <v>13905</v>
      </c>
      <c r="C5638" s="3" t="s">
        <v>7793</v>
      </c>
      <c r="D5638" s="3" t="s">
        <v>7</v>
      </c>
      <c r="E5638" s="3" t="s">
        <v>346</v>
      </c>
      <c r="F5638" s="3" t="s">
        <v>13906</v>
      </c>
      <c r="G5638" s="4" t="str">
        <f>HYPERLINK(F5638)</f>
        <v>https://jobseq.eqsuite.com/JobPost/View/684b0913b8f54000012cd637/service-director-residential?lic=2040&amp;uid=37255</v>
      </c>
    </row>
    <row r="5639" spans="1:7" ht="19.95" customHeight="1" x14ac:dyDescent="0.3">
      <c r="A5639" s="6">
        <v>45814</v>
      </c>
      <c r="B5639" s="3" t="s">
        <v>13907</v>
      </c>
      <c r="C5639" s="3" t="s">
        <v>13908</v>
      </c>
      <c r="D5639" s="3" t="s">
        <v>7</v>
      </c>
      <c r="E5639" s="3" t="s">
        <v>511</v>
      </c>
      <c r="F5639" s="3" t="s">
        <v>13909</v>
      </c>
      <c r="G5639" s="4" t="str">
        <f>HYPERLINK(F5639)</f>
        <v>https://jobseq.eqsuite.com/JobPost/View/6844b0ff9b7d500664751899/ai-ml-engineer?lic=2040&amp;uid=37255</v>
      </c>
    </row>
    <row r="5640" spans="1:7" ht="19.95" customHeight="1" x14ac:dyDescent="0.3">
      <c r="A5640" s="6">
        <v>45814</v>
      </c>
      <c r="B5640" s="3" t="s">
        <v>13910</v>
      </c>
      <c r="C5640" s="3" t="s">
        <v>10367</v>
      </c>
      <c r="D5640" s="3" t="s">
        <v>7</v>
      </c>
      <c r="E5640" s="3" t="s">
        <v>2988</v>
      </c>
      <c r="F5640" s="3" t="s">
        <v>13911</v>
      </c>
      <c r="G5640" s="4" t="str">
        <f>HYPERLINK(F5640)</f>
        <v>https://jobseq.eqsuite.com/JobPost/View/684461159b7d50066474fc0b/lpn-home-healthcare?lic=2040&amp;uid=37255</v>
      </c>
    </row>
    <row r="5641" spans="1:7" ht="19.95" customHeight="1" x14ac:dyDescent="0.3">
      <c r="A5641" s="6">
        <v>45814</v>
      </c>
      <c r="B5641" s="3" t="s">
        <v>13912</v>
      </c>
      <c r="C5641" s="3" t="s">
        <v>5834</v>
      </c>
      <c r="D5641" s="3" t="s">
        <v>7912</v>
      </c>
      <c r="E5641" s="3" t="s">
        <v>382</v>
      </c>
      <c r="F5641" s="3" t="s">
        <v>13913</v>
      </c>
      <c r="G5641" s="4" t="str">
        <f>HYPERLINK(F5641)</f>
        <v>https://jobseq.eqsuite.com/JobPost/View/685075b2685444711b4fb5f7/project-coordinator-security-and-integration?lic=2040&amp;uid=37255</v>
      </c>
    </row>
    <row r="5642" spans="1:7" ht="19.95" customHeight="1" x14ac:dyDescent="0.3">
      <c r="A5642" s="6">
        <v>45814</v>
      </c>
      <c r="B5642" s="3" t="s">
        <v>8705</v>
      </c>
      <c r="C5642" s="3" t="s">
        <v>13914</v>
      </c>
      <c r="D5642" s="3" t="s">
        <v>13915</v>
      </c>
      <c r="E5642" s="3" t="s">
        <v>2871</v>
      </c>
      <c r="F5642" s="3" t="s">
        <v>13916</v>
      </c>
      <c r="G5642" s="4" t="str">
        <f>HYPERLINK(F5642)</f>
        <v>https://jobseq.eqsuite.com/JobPost/View/6850766d685444711b50b0e5/behavioral-health-technician-bht?lic=2040&amp;uid=37255</v>
      </c>
    </row>
    <row r="5643" spans="1:7" ht="19.95" customHeight="1" x14ac:dyDescent="0.3">
      <c r="A5643" s="6">
        <v>45814</v>
      </c>
      <c r="B5643" s="3" t="s">
        <v>13917</v>
      </c>
      <c r="C5643" s="3" t="s">
        <v>13918</v>
      </c>
      <c r="D5643" s="3" t="s">
        <v>3622</v>
      </c>
      <c r="E5643" s="3" t="s">
        <v>436</v>
      </c>
      <c r="F5643" s="3" t="s">
        <v>13919</v>
      </c>
      <c r="G5643" s="4" t="str">
        <f>HYPERLINK(F5643)</f>
        <v>https://jobseq.eqsuite.com/JobPost/View/685075c5685444711b4fd6c5/shift-supervisor?lic=2040&amp;uid=37255</v>
      </c>
    </row>
    <row r="5644" spans="1:7" ht="19.95" customHeight="1" x14ac:dyDescent="0.3">
      <c r="A5644" s="6">
        <v>45814</v>
      </c>
      <c r="B5644" s="3" t="s">
        <v>13920</v>
      </c>
      <c r="C5644" s="3" t="s">
        <v>13921</v>
      </c>
      <c r="D5644" s="3" t="s">
        <v>104</v>
      </c>
      <c r="E5644" s="3" t="s">
        <v>2338</v>
      </c>
      <c r="F5644" s="3" t="s">
        <v>13922</v>
      </c>
      <c r="G5644" s="4" t="str">
        <f>HYPERLINK(F5644)</f>
        <v>https://jobseq.eqsuite.com/JobPost/View/6850736b685444711b4bc03f/prep-cook-needed-in-phoenix-area?lic=2040&amp;uid=37255</v>
      </c>
    </row>
    <row r="5645" spans="1:7" ht="19.95" customHeight="1" x14ac:dyDescent="0.3">
      <c r="A5645" s="6">
        <v>45814</v>
      </c>
      <c r="B5645" s="3" t="s">
        <v>783</v>
      </c>
      <c r="C5645" s="3" t="s">
        <v>3094</v>
      </c>
      <c r="D5645" s="3" t="s">
        <v>403</v>
      </c>
      <c r="E5645" s="3" t="s">
        <v>16</v>
      </c>
      <c r="F5645" s="3" t="s">
        <v>13923</v>
      </c>
      <c r="G5645" s="4" t="str">
        <f>HYPERLINK(F5645)</f>
        <v>https://jobseq.eqsuite.com/JobPost/View/685075b3685444711b4fb848/customer-service-representative?lic=2040&amp;uid=37255</v>
      </c>
    </row>
    <row r="5646" spans="1:7" ht="19.95" customHeight="1" x14ac:dyDescent="0.3">
      <c r="A5646" s="6">
        <v>45814</v>
      </c>
      <c r="B5646" s="3" t="s">
        <v>13924</v>
      </c>
      <c r="C5646" s="3" t="s">
        <v>3992</v>
      </c>
      <c r="D5646" s="3" t="s">
        <v>7</v>
      </c>
      <c r="E5646" s="3" t="s">
        <v>454</v>
      </c>
      <c r="F5646" s="3" t="s">
        <v>13925</v>
      </c>
      <c r="G5646" s="4" t="str">
        <f>HYPERLINK(F5646)</f>
        <v>https://jobseq.eqsuite.com/JobPost/View/684b0fab9b7d510c2ca01b05/senior-engineer-data-architecture-enterprise-architecture?lic=2040&amp;uid=37255</v>
      </c>
    </row>
    <row r="5647" spans="1:7" ht="19.95" customHeight="1" x14ac:dyDescent="0.3">
      <c r="A5647" s="6">
        <v>45814</v>
      </c>
      <c r="B5647" s="3" t="s">
        <v>13926</v>
      </c>
      <c r="C5647" s="3" t="s">
        <v>12256</v>
      </c>
      <c r="D5647" s="3" t="s">
        <v>7</v>
      </c>
      <c r="E5647" s="3" t="s">
        <v>1549</v>
      </c>
      <c r="F5647" s="3" t="s">
        <v>13927</v>
      </c>
      <c r="G5647" s="4" t="str">
        <f>HYPERLINK(F5647)</f>
        <v>https://jobseq.eqsuite.com/JobPost/View/684c5e62d3728d000177522b/back-parts-counter-representative?lic=2040&amp;uid=37255</v>
      </c>
    </row>
    <row r="5648" spans="1:7" ht="19.95" customHeight="1" x14ac:dyDescent="0.3">
      <c r="A5648" s="6">
        <v>45814</v>
      </c>
      <c r="B5648" s="3" t="s">
        <v>13928</v>
      </c>
      <c r="C5648" s="3" t="s">
        <v>422</v>
      </c>
      <c r="D5648" s="3" t="s">
        <v>7</v>
      </c>
      <c r="E5648" s="3" t="s">
        <v>572</v>
      </c>
      <c r="F5648" s="3" t="s">
        <v>13929</v>
      </c>
      <c r="G5648" s="4" t="str">
        <f>HYPERLINK(F5648)</f>
        <v>https://jobseq.eqsuite.com/JobPost/View/684c5e89d3728d0001780001/orthopedic-physician-assistant?lic=2040&amp;uid=37255</v>
      </c>
    </row>
    <row r="5649" spans="1:7" ht="19.95" customHeight="1" x14ac:dyDescent="0.3">
      <c r="A5649" s="6">
        <v>45814</v>
      </c>
      <c r="B5649" s="3" t="s">
        <v>13930</v>
      </c>
      <c r="C5649" s="3" t="s">
        <v>5125</v>
      </c>
      <c r="D5649" s="3" t="s">
        <v>7</v>
      </c>
      <c r="E5649" s="3" t="s">
        <v>797</v>
      </c>
      <c r="F5649" s="3" t="s">
        <v>13931</v>
      </c>
      <c r="G5649" s="4" t="str">
        <f>HYPERLINK(F5649)</f>
        <v>https://jobseq.eqsuite.com/JobPost/View/684915d67792540e605af629/senior-database-administrator-oracle?lic=2040&amp;uid=37255</v>
      </c>
    </row>
    <row r="5650" spans="1:7" ht="19.95" customHeight="1" x14ac:dyDescent="0.3">
      <c r="A5650" s="6">
        <v>45814</v>
      </c>
      <c r="B5650" s="3" t="s">
        <v>2367</v>
      </c>
      <c r="C5650" s="3" t="s">
        <v>2433</v>
      </c>
      <c r="D5650" s="3" t="s">
        <v>7</v>
      </c>
      <c r="E5650" s="3" t="s">
        <v>511</v>
      </c>
      <c r="F5650" s="3" t="s">
        <v>13932</v>
      </c>
      <c r="G5650" s="4" t="str">
        <f>HYPERLINK(F5650)</f>
        <v>https://jobseq.eqsuite.com/JobPost/View/684334ab9b7d500664747dda/java-developer?lic=2040&amp;uid=37255</v>
      </c>
    </row>
    <row r="5651" spans="1:7" ht="19.95" customHeight="1" x14ac:dyDescent="0.3">
      <c r="A5651" s="6">
        <v>45814</v>
      </c>
      <c r="B5651" s="3" t="s">
        <v>1927</v>
      </c>
      <c r="C5651" s="3" t="s">
        <v>400</v>
      </c>
      <c r="D5651" s="3" t="s">
        <v>7</v>
      </c>
      <c r="E5651" s="3" t="s">
        <v>431</v>
      </c>
      <c r="F5651" s="3" t="s">
        <v>13933</v>
      </c>
      <c r="G5651" s="4" t="str">
        <f>HYPERLINK(F5651)</f>
        <v>https://jobseq.eqsuite.com/JobPost/View/6843532e7792540e60590ce2/physical-therapist-prn?lic=2040&amp;uid=37255</v>
      </c>
    </row>
    <row r="5652" spans="1:7" ht="19.95" customHeight="1" x14ac:dyDescent="0.3">
      <c r="A5652" s="6">
        <v>45814</v>
      </c>
      <c r="B5652" s="3" t="s">
        <v>13935</v>
      </c>
      <c r="C5652" s="3" t="s">
        <v>3774</v>
      </c>
      <c r="D5652" s="3" t="s">
        <v>7</v>
      </c>
      <c r="E5652" s="3" t="s">
        <v>870</v>
      </c>
      <c r="F5652" s="3" t="s">
        <v>13936</v>
      </c>
      <c r="G5652" s="4" t="str">
        <f>HYPERLINK(F5652)</f>
        <v>https://jobseq.eqsuite.com/JobPost/View/684916137318e90610392d82/senior-accreditation-professional?lic=2040&amp;uid=37255</v>
      </c>
    </row>
    <row r="5653" spans="1:7" ht="19.95" customHeight="1" x14ac:dyDescent="0.3">
      <c r="A5653" s="6">
        <v>45814</v>
      </c>
      <c r="B5653" s="3" t="s">
        <v>13937</v>
      </c>
      <c r="C5653" s="3" t="s">
        <v>13938</v>
      </c>
      <c r="D5653" s="3" t="s">
        <v>7</v>
      </c>
      <c r="E5653" s="3" t="s">
        <v>165</v>
      </c>
      <c r="F5653" s="3" t="s">
        <v>13939</v>
      </c>
      <c r="G5653" s="4" t="str">
        <f>HYPERLINK(F5653)</f>
        <v>https://jobseq.eqsuite.com/JobPost/View/685072d1685444711b4ae784/electrical-intern?lic=2040&amp;uid=37255</v>
      </c>
    </row>
    <row r="5654" spans="1:7" ht="19.95" customHeight="1" x14ac:dyDescent="0.3">
      <c r="A5654" s="6">
        <v>45814</v>
      </c>
      <c r="B5654" s="3" t="s">
        <v>13940</v>
      </c>
      <c r="C5654" s="3" t="s">
        <v>5385</v>
      </c>
      <c r="D5654" s="3" t="s">
        <v>7</v>
      </c>
      <c r="E5654" s="3" t="s">
        <v>81</v>
      </c>
      <c r="F5654" s="3" t="s">
        <v>13941</v>
      </c>
      <c r="G5654" s="4" t="str">
        <f>HYPERLINK(F5654)</f>
        <v>https://jobseq.eqsuite.com/JobPost/View/68459b599b7d5101a834cbfc/children-s-clinician-27th-ave?lic=2040&amp;uid=37255</v>
      </c>
    </row>
    <row r="5655" spans="1:7" ht="19.95" customHeight="1" x14ac:dyDescent="0.3">
      <c r="A5655" s="6">
        <v>45814</v>
      </c>
      <c r="B5655" s="3" t="s">
        <v>13942</v>
      </c>
      <c r="C5655" s="3" t="s">
        <v>13943</v>
      </c>
      <c r="D5655" s="3" t="s">
        <v>13944</v>
      </c>
      <c r="E5655" s="3" t="s">
        <v>495</v>
      </c>
      <c r="F5655" s="3" t="s">
        <v>13945</v>
      </c>
      <c r="G5655" s="4" t="str">
        <f>HYPERLINK(F5655)</f>
        <v>https://jobseq.eqsuite.com/JobPost/View/6850741c685444711b4d139e/internet-sales-manager?lic=2040&amp;uid=37255</v>
      </c>
    </row>
    <row r="5656" spans="1:7" ht="19.95" customHeight="1" x14ac:dyDescent="0.3">
      <c r="A5656" s="6">
        <v>45814</v>
      </c>
      <c r="B5656" s="3" t="s">
        <v>13946</v>
      </c>
      <c r="C5656" s="3" t="s">
        <v>13947</v>
      </c>
      <c r="D5656" s="3" t="s">
        <v>345</v>
      </c>
      <c r="E5656" s="3" t="s">
        <v>125</v>
      </c>
      <c r="F5656" s="3" t="s">
        <v>13948</v>
      </c>
      <c r="G5656" s="4" t="str">
        <f>HYPERLINK(F5656)</f>
        <v>https://jobseq.eqsuite.com/JobPost/View/685074df685444711b4e6d35/desk-clerk?lic=2040&amp;uid=37255</v>
      </c>
    </row>
    <row r="5657" spans="1:7" ht="19.95" customHeight="1" x14ac:dyDescent="0.3">
      <c r="A5657" s="6">
        <v>45814</v>
      </c>
      <c r="B5657" s="3" t="s">
        <v>13949</v>
      </c>
      <c r="C5657" s="3" t="s">
        <v>13950</v>
      </c>
      <c r="D5657" s="3" t="s">
        <v>7</v>
      </c>
      <c r="E5657" s="3" t="s">
        <v>71</v>
      </c>
      <c r="F5657" s="3" t="s">
        <v>13951</v>
      </c>
      <c r="G5657" s="4" t="str">
        <f>HYPERLINK(F5657)</f>
        <v>https://jobseq.eqsuite.com/JobPost/View/68507f0bc5d2390001cd69a4/business-development-director-saas-healthcare-it?lic=2040&amp;uid=37255</v>
      </c>
    </row>
    <row r="5658" spans="1:7" ht="19.95" customHeight="1" x14ac:dyDescent="0.3">
      <c r="A5658" s="6">
        <v>45814</v>
      </c>
      <c r="B5658" s="3" t="s">
        <v>13952</v>
      </c>
      <c r="C5658" s="3" t="s">
        <v>3115</v>
      </c>
      <c r="D5658" s="3" t="s">
        <v>7</v>
      </c>
      <c r="E5658" s="3" t="s">
        <v>870</v>
      </c>
      <c r="F5658" s="3" t="s">
        <v>13953</v>
      </c>
      <c r="G5658" s="4" t="str">
        <f>HYPERLINK(F5658)</f>
        <v>https://jobseq.eqsuite.com/JobPost/View/684c5cb7d3728d00016f9f0f/business-analyst-az-candidates-only?lic=2040&amp;uid=37255</v>
      </c>
    </row>
    <row r="5659" spans="1:7" ht="19.95" customHeight="1" x14ac:dyDescent="0.3">
      <c r="A5659" s="6">
        <v>45814</v>
      </c>
      <c r="B5659" s="3" t="s">
        <v>13954</v>
      </c>
      <c r="C5659" s="3" t="s">
        <v>7647</v>
      </c>
      <c r="D5659" s="3" t="s">
        <v>7</v>
      </c>
      <c r="E5659" s="3" t="s">
        <v>537</v>
      </c>
      <c r="F5659" s="3" t="s">
        <v>13955</v>
      </c>
      <c r="G5659" s="4" t="str">
        <f>HYPERLINK(F5659)</f>
        <v>https://jobseq.eqsuite.com/JobPost/View/684c5a2ed3728d0001637068/vp-cre-loan-portfolio-manager?lic=2040&amp;uid=37255</v>
      </c>
    </row>
    <row r="5660" spans="1:7" ht="19.95" customHeight="1" x14ac:dyDescent="0.3">
      <c r="A5660" s="6">
        <v>45814</v>
      </c>
      <c r="B5660" s="3" t="s">
        <v>13956</v>
      </c>
      <c r="C5660" s="3" t="s">
        <v>13957</v>
      </c>
      <c r="D5660" s="3" t="s">
        <v>7</v>
      </c>
      <c r="E5660" s="3" t="s">
        <v>13958</v>
      </c>
      <c r="F5660" s="3" t="s">
        <v>13959</v>
      </c>
      <c r="G5660" s="4" t="str">
        <f>HYPERLINK(F5660)</f>
        <v>https://jobseq.eqsuite.com/JobPost/View/684c5b87d3728d000169f455/media-center-assistant-25-26-sy?lic=2040&amp;uid=37255</v>
      </c>
    </row>
    <row r="5661" spans="1:7" ht="19.95" customHeight="1" x14ac:dyDescent="0.3">
      <c r="A5661" s="6">
        <v>45814</v>
      </c>
      <c r="B5661" s="3" t="s">
        <v>13960</v>
      </c>
      <c r="C5661" s="3" t="s">
        <v>5158</v>
      </c>
      <c r="D5661" s="3" t="s">
        <v>3852</v>
      </c>
      <c r="E5661" s="3" t="s">
        <v>495</v>
      </c>
      <c r="F5661" s="3" t="s">
        <v>13961</v>
      </c>
      <c r="G5661" s="4" t="str">
        <f>HYPERLINK(F5661)</f>
        <v>https://jobseq.eqsuite.com/JobPost/View/68558f719b7d500ad8bb2e5f/automotive-manager-in-training?lic=2040&amp;uid=37255</v>
      </c>
    </row>
    <row r="5662" spans="1:7" ht="19.95" customHeight="1" x14ac:dyDescent="0.3">
      <c r="A5662" s="6">
        <v>45814</v>
      </c>
      <c r="B5662" s="3" t="s">
        <v>13962</v>
      </c>
      <c r="C5662" s="3" t="s">
        <v>13963</v>
      </c>
      <c r="D5662" s="3" t="s">
        <v>7</v>
      </c>
      <c r="E5662" s="3" t="s">
        <v>1035</v>
      </c>
      <c r="F5662" s="3" t="s">
        <v>13964</v>
      </c>
      <c r="G5662" s="4" t="str">
        <f>HYPERLINK(F5662)</f>
        <v>https://jobseq.eqsuite.com/JobPost/View/684c5e94d3728d0001783204/participant-account-specialist?lic=2040&amp;uid=37255</v>
      </c>
    </row>
    <row r="5663" spans="1:7" ht="19.95" customHeight="1" x14ac:dyDescent="0.3">
      <c r="A5663" s="6">
        <v>45814</v>
      </c>
      <c r="B5663" s="3" t="s">
        <v>4600</v>
      </c>
      <c r="C5663" s="3" t="s">
        <v>8967</v>
      </c>
      <c r="D5663" s="3" t="s">
        <v>8968</v>
      </c>
      <c r="E5663" s="3" t="s">
        <v>320</v>
      </c>
      <c r="F5663" s="3" t="s">
        <v>13965</v>
      </c>
      <c r="G5663" s="4" t="str">
        <f>HYPERLINK(F5663)</f>
        <v>https://jobseq.eqsuite.com/JobPost/View/68507303685444711b4b45b5/property-manager?lic=2040&amp;uid=37255</v>
      </c>
    </row>
    <row r="5664" spans="1:7" ht="19.95" customHeight="1" x14ac:dyDescent="0.3">
      <c r="A5664" s="6">
        <v>45814</v>
      </c>
      <c r="B5664" s="3" t="s">
        <v>13966</v>
      </c>
      <c r="C5664" s="3" t="s">
        <v>13967</v>
      </c>
      <c r="D5664" s="3" t="s">
        <v>13968</v>
      </c>
      <c r="E5664" s="3" t="s">
        <v>572</v>
      </c>
      <c r="F5664" s="3" t="s">
        <v>13969</v>
      </c>
      <c r="G5664" s="4" t="str">
        <f>HYPERLINK(F5664)</f>
        <v>https://jobseq.eqsuite.com/JobPost/View/6850767d685444711b50d163/interventional-pain-physician?lic=2040&amp;uid=37255</v>
      </c>
    </row>
    <row r="5665" spans="1:7" ht="19.95" customHeight="1" x14ac:dyDescent="0.3">
      <c r="A5665" s="6">
        <v>45814</v>
      </c>
      <c r="B5665" s="3" t="s">
        <v>12371</v>
      </c>
      <c r="C5665" s="3" t="s">
        <v>7486</v>
      </c>
      <c r="D5665" s="3" t="s">
        <v>1134</v>
      </c>
      <c r="E5665" s="3" t="s">
        <v>8180</v>
      </c>
      <c r="F5665" s="3" t="s">
        <v>13970</v>
      </c>
      <c r="G5665" s="4" t="str">
        <f>HYPERLINK(F5665)</f>
        <v>https://jobseq.eqsuite.com/JobPost/View/68507387685444711b4bfbab/crossing-guard?lic=2040&amp;uid=37255</v>
      </c>
    </row>
    <row r="5666" spans="1:7" ht="19.95" customHeight="1" x14ac:dyDescent="0.3">
      <c r="A5666" s="6">
        <v>45814</v>
      </c>
      <c r="B5666" s="3" t="s">
        <v>6198</v>
      </c>
      <c r="C5666" s="3" t="s">
        <v>3466</v>
      </c>
      <c r="D5666" s="3" t="s">
        <v>4381</v>
      </c>
      <c r="E5666" s="3" t="s">
        <v>647</v>
      </c>
      <c r="F5666" s="3" t="s">
        <v>13971</v>
      </c>
      <c r="G5666" s="4" t="str">
        <f>HYPERLINK(F5666)</f>
        <v>https://jobseq.eqsuite.com/JobPost/View/6845e2529b7d50066475629b/dispensary-associate-part-time?lic=2040&amp;uid=37255</v>
      </c>
    </row>
    <row r="5667" spans="1:7" ht="19.95" customHeight="1" x14ac:dyDescent="0.3">
      <c r="A5667" s="6">
        <v>45814</v>
      </c>
      <c r="B5667" s="3" t="s">
        <v>13972</v>
      </c>
      <c r="C5667" s="3" t="s">
        <v>949</v>
      </c>
      <c r="D5667" s="3" t="s">
        <v>7</v>
      </c>
      <c r="E5667" s="3" t="s">
        <v>1692</v>
      </c>
      <c r="F5667" s="3" t="s">
        <v>13973</v>
      </c>
      <c r="G5667" s="4" t="str">
        <f>HYPERLINK(F5667)</f>
        <v>https://jobseq.eqsuite.com/JobPost/View/684c5b3dd3728d0001689e75/senior-pricing-analyst?lic=2040&amp;uid=37255</v>
      </c>
    </row>
    <row r="5668" spans="1:7" ht="19.95" customHeight="1" x14ac:dyDescent="0.3">
      <c r="A5668" s="6">
        <v>45814</v>
      </c>
      <c r="B5668" s="3" t="s">
        <v>13974</v>
      </c>
      <c r="C5668" s="3" t="s">
        <v>13975</v>
      </c>
      <c r="D5668" s="3" t="s">
        <v>7</v>
      </c>
      <c r="E5668" s="3" t="s">
        <v>165</v>
      </c>
      <c r="F5668" s="3" t="s">
        <v>13976</v>
      </c>
      <c r="G5668" s="4" t="str">
        <f>HYPERLINK(F5668)</f>
        <v>https://jobseq.eqsuite.com/JobPost/View/684c5af6d3728d0001673f68/building-controls-engineer?lic=2040&amp;uid=37255</v>
      </c>
    </row>
    <row r="5669" spans="1:7" ht="19.95" customHeight="1" x14ac:dyDescent="0.3">
      <c r="A5669" s="6">
        <v>45814</v>
      </c>
      <c r="B5669" s="3" t="s">
        <v>13977</v>
      </c>
      <c r="C5669" s="3" t="s">
        <v>13978</v>
      </c>
      <c r="D5669" s="3" t="s">
        <v>7</v>
      </c>
      <c r="E5669" s="3" t="s">
        <v>4295</v>
      </c>
      <c r="F5669" s="3" t="s">
        <v>13979</v>
      </c>
      <c r="G5669" s="4" t="str">
        <f>HYPERLINK(F5669)</f>
        <v>https://jobseq.eqsuite.com/JobPost/View/684c5c2bd3728d00016d02da/general-practice-veterinarian?lic=2040&amp;uid=37255</v>
      </c>
    </row>
    <row r="5670" spans="1:7" ht="19.95" customHeight="1" x14ac:dyDescent="0.3">
      <c r="A5670" s="6">
        <v>45814</v>
      </c>
      <c r="B5670" s="3" t="s">
        <v>13980</v>
      </c>
      <c r="C5670" s="3" t="s">
        <v>949</v>
      </c>
      <c r="D5670" s="3" t="s">
        <v>7</v>
      </c>
      <c r="E5670" s="3" t="s">
        <v>20</v>
      </c>
      <c r="F5670" s="3" t="s">
        <v>13981</v>
      </c>
      <c r="G5670" s="4" t="str">
        <f>HYPERLINK(F5670)</f>
        <v>https://jobseq.eqsuite.com/JobPost/View/684c5e2bd3728d0001766435/processor-level-2-faa-2nd-shift?lic=2040&amp;uid=37255</v>
      </c>
    </row>
    <row r="5671" spans="1:7" ht="19.95" customHeight="1" x14ac:dyDescent="0.3">
      <c r="A5671" s="6">
        <v>45814</v>
      </c>
      <c r="B5671" s="3" t="s">
        <v>13983</v>
      </c>
      <c r="C5671" s="3" t="s">
        <v>9666</v>
      </c>
      <c r="D5671" s="3" t="s">
        <v>13984</v>
      </c>
      <c r="E5671" s="3" t="s">
        <v>511</v>
      </c>
      <c r="F5671" s="3" t="s">
        <v>13985</v>
      </c>
      <c r="G5671" s="4" t="str">
        <f>HYPERLINK(F5671)</f>
        <v>https://jobseq.eqsuite.com/JobPost/View/685073b9685444711b4c5a14/software-product-designer?lic=2040&amp;uid=37255</v>
      </c>
    </row>
    <row r="5672" spans="1:7" ht="19.95" customHeight="1" x14ac:dyDescent="0.3">
      <c r="A5672" s="6">
        <v>45814</v>
      </c>
      <c r="B5672" s="3" t="s">
        <v>12371</v>
      </c>
      <c r="C5672" s="3" t="s">
        <v>7486</v>
      </c>
      <c r="D5672" s="3" t="s">
        <v>2761</v>
      </c>
      <c r="E5672" s="3" t="s">
        <v>8180</v>
      </c>
      <c r="F5672" s="3" t="s">
        <v>13986</v>
      </c>
      <c r="G5672" s="4" t="str">
        <f>HYPERLINK(F5672)</f>
        <v>https://jobseq.eqsuite.com/JobPost/View/68507366685444711b4bb469/crossing-guard?lic=2040&amp;uid=37255</v>
      </c>
    </row>
    <row r="5673" spans="1:7" ht="19.95" customHeight="1" x14ac:dyDescent="0.3">
      <c r="A5673" s="6">
        <v>45814</v>
      </c>
      <c r="B5673" s="3" t="s">
        <v>13987</v>
      </c>
      <c r="C5673" s="3" t="s">
        <v>5807</v>
      </c>
      <c r="D5673" s="3" t="s">
        <v>7</v>
      </c>
      <c r="E5673" s="3" t="s">
        <v>67</v>
      </c>
      <c r="F5673" s="3" t="s">
        <v>13988</v>
      </c>
      <c r="G5673" s="4" t="str">
        <f>HYPERLINK(F5673)</f>
        <v>https://jobseq.eqsuite.com/JobPost/View/684c5b33d3728d0001686cfc/physician-recruiter?lic=2040&amp;uid=37255</v>
      </c>
    </row>
    <row r="5674" spans="1:7" ht="19.95" customHeight="1" x14ac:dyDescent="0.3">
      <c r="A5674" s="6">
        <v>45814</v>
      </c>
      <c r="B5674" s="3" t="s">
        <v>13989</v>
      </c>
      <c r="C5674" s="3" t="s">
        <v>13990</v>
      </c>
      <c r="D5674" s="3" t="s">
        <v>7</v>
      </c>
      <c r="E5674" s="3" t="s">
        <v>346</v>
      </c>
      <c r="F5674" s="3" t="s">
        <v>13991</v>
      </c>
      <c r="G5674" s="4" t="str">
        <f>HYPERLINK(F5674)</f>
        <v>https://jobseq.eqsuite.com/JobPost/View/684c5a51d3728d0001641982/field-scheduler-southwest-region?lic=2040&amp;uid=37255</v>
      </c>
    </row>
    <row r="5675" spans="1:7" ht="19.95" customHeight="1" x14ac:dyDescent="0.3">
      <c r="A5675" s="6">
        <v>45814</v>
      </c>
      <c r="B5675" s="3" t="s">
        <v>13992</v>
      </c>
      <c r="C5675" s="3" t="s">
        <v>5385</v>
      </c>
      <c r="D5675" s="3" t="s">
        <v>7</v>
      </c>
      <c r="E5675" s="3" t="s">
        <v>766</v>
      </c>
      <c r="F5675" s="3" t="s">
        <v>13993</v>
      </c>
      <c r="G5675" s="4" t="str">
        <f>HYPERLINK(F5675)</f>
        <v>https://jobseq.eqsuite.com/JobPost/View/684c59f1d3728d0001624ba8/outreach-specialist?lic=2040&amp;uid=37255</v>
      </c>
    </row>
    <row r="5676" spans="1:7" ht="19.95" customHeight="1" x14ac:dyDescent="0.3">
      <c r="A5676" s="6">
        <v>45814</v>
      </c>
      <c r="B5676" s="3" t="s">
        <v>13440</v>
      </c>
      <c r="C5676" s="3" t="s">
        <v>13835</v>
      </c>
      <c r="D5676" s="3" t="s">
        <v>13836</v>
      </c>
      <c r="E5676" s="3" t="s">
        <v>7068</v>
      </c>
      <c r="F5676" s="3" t="s">
        <v>13994</v>
      </c>
      <c r="G5676" s="4" t="str">
        <f>HYPERLINK(F5676)</f>
        <v>https://jobseq.eqsuite.com/JobPost/View/6842ef807318e906103829a0/schools-education?lic=2040&amp;uid=37255</v>
      </c>
    </row>
    <row r="5677" spans="1:7" ht="19.95" customHeight="1" x14ac:dyDescent="0.3">
      <c r="A5677" s="6">
        <v>45814</v>
      </c>
      <c r="B5677" s="3" t="s">
        <v>6740</v>
      </c>
      <c r="C5677" s="3" t="s">
        <v>323</v>
      </c>
      <c r="D5677" s="3" t="s">
        <v>7</v>
      </c>
      <c r="E5677" s="3" t="s">
        <v>5390</v>
      </c>
      <c r="F5677" s="3" t="s">
        <v>13995</v>
      </c>
      <c r="G5677" s="4" t="str">
        <f>HYPERLINK(F5677)</f>
        <v>https://jobseq.eqsuite.com/JobPost/View/684535967792540e6059a32b/histotechnologist?lic=2040&amp;uid=37255</v>
      </c>
    </row>
    <row r="5678" spans="1:7" ht="19.95" customHeight="1" x14ac:dyDescent="0.3">
      <c r="A5678" s="6">
        <v>45814</v>
      </c>
      <c r="B5678" s="3" t="s">
        <v>13996</v>
      </c>
      <c r="C5678" s="3" t="s">
        <v>9189</v>
      </c>
      <c r="D5678" s="3" t="s">
        <v>13997</v>
      </c>
      <c r="E5678" s="3" t="s">
        <v>518</v>
      </c>
      <c r="F5678" s="3" t="s">
        <v>13998</v>
      </c>
      <c r="G5678" s="4" t="str">
        <f>HYPERLINK(F5678)</f>
        <v>https://jobseq.eqsuite.com/JobPost/View/68507663685444711b509d6b/court-administration-assistant?lic=2040&amp;uid=37255</v>
      </c>
    </row>
    <row r="5679" spans="1:7" ht="19.95" customHeight="1" x14ac:dyDescent="0.3">
      <c r="A5679" s="6">
        <v>45814</v>
      </c>
      <c r="B5679" s="3" t="s">
        <v>13999</v>
      </c>
      <c r="C5679" s="3" t="s">
        <v>14000</v>
      </c>
      <c r="D5679" s="3" t="s">
        <v>3650</v>
      </c>
      <c r="E5679" s="3" t="s">
        <v>1104</v>
      </c>
      <c r="F5679" s="3" t="s">
        <v>14001</v>
      </c>
      <c r="G5679" s="4" t="str">
        <f>HYPERLINK(F5679)</f>
        <v>https://jobseq.eqsuite.com/JobPost/View/685076f4685444711b51881c/fac-eng-plumber-2?lic=2040&amp;uid=37255</v>
      </c>
    </row>
    <row r="5680" spans="1:7" ht="19.95" customHeight="1" x14ac:dyDescent="0.3">
      <c r="A5680" s="6">
        <v>45814</v>
      </c>
      <c r="B5680" s="3" t="s">
        <v>14002</v>
      </c>
      <c r="C5680" s="3" t="s">
        <v>14003</v>
      </c>
      <c r="D5680" s="3" t="s">
        <v>345</v>
      </c>
      <c r="E5680" s="3" t="s">
        <v>1626</v>
      </c>
      <c r="F5680" s="3" t="s">
        <v>14004</v>
      </c>
      <c r="G5680" s="4" t="str">
        <f>HYPERLINK(F5680)</f>
        <v>https://jobseq.eqsuite.com/JobPost/View/68507422685444711b4d1e20/cdl-a-otr-flatbed-truck-driver?lic=2040&amp;uid=37255</v>
      </c>
    </row>
    <row r="5681" spans="1:7" ht="19.95" customHeight="1" x14ac:dyDescent="0.3">
      <c r="A5681" s="6">
        <v>45814</v>
      </c>
      <c r="B5681" s="3" t="s">
        <v>14005</v>
      </c>
      <c r="C5681" s="3" t="s">
        <v>14006</v>
      </c>
      <c r="D5681" s="3" t="s">
        <v>7</v>
      </c>
      <c r="E5681" s="3" t="s">
        <v>346</v>
      </c>
      <c r="F5681" s="3" t="s">
        <v>14007</v>
      </c>
      <c r="G5681" s="4" t="str">
        <f>HYPERLINK(F5681)</f>
        <v>https://jobseq.eqsuite.com/JobPost/View/684c5aa7d3728d000165c0f0/clinical-implementation-specialist?lic=2040&amp;uid=37255</v>
      </c>
    </row>
    <row r="5682" spans="1:7" ht="19.95" customHeight="1" x14ac:dyDescent="0.3">
      <c r="A5682" s="6">
        <v>45814</v>
      </c>
      <c r="B5682" s="3" t="s">
        <v>14008</v>
      </c>
      <c r="C5682" s="3" t="s">
        <v>3421</v>
      </c>
      <c r="D5682" s="3" t="s">
        <v>7</v>
      </c>
      <c r="E5682" s="3" t="s">
        <v>346</v>
      </c>
      <c r="F5682" s="3" t="s">
        <v>14009</v>
      </c>
      <c r="G5682" s="4" t="str">
        <f>HYPERLINK(F5682)</f>
        <v>https://jobseq.eqsuite.com/JobPost/View/6842f0b19b7d5101a833d3d2/quality-management-manager?lic=2040&amp;uid=37255</v>
      </c>
    </row>
    <row r="5683" spans="1:7" ht="19.95" customHeight="1" x14ac:dyDescent="0.3">
      <c r="A5683" s="6">
        <v>45814</v>
      </c>
      <c r="B5683" s="3" t="s">
        <v>6085</v>
      </c>
      <c r="C5683" s="3" t="s">
        <v>536</v>
      </c>
      <c r="D5683" s="3" t="s">
        <v>7</v>
      </c>
      <c r="E5683" s="3" t="s">
        <v>495</v>
      </c>
      <c r="F5683" s="3" t="s">
        <v>14010</v>
      </c>
      <c r="G5683" s="4" t="str">
        <f>HYPERLINK(F5683)</f>
        <v>https://jobseq.eqsuite.com/JobPost/View/684542847792540e6059a8c5/retail-banking-team-manager?lic=2040&amp;uid=37255</v>
      </c>
    </row>
    <row r="5684" spans="1:7" ht="19.95" customHeight="1" x14ac:dyDescent="0.3">
      <c r="A5684" s="6">
        <v>45814</v>
      </c>
      <c r="B5684" s="3" t="s">
        <v>10087</v>
      </c>
      <c r="C5684" s="3" t="s">
        <v>14011</v>
      </c>
      <c r="D5684" s="3" t="s">
        <v>2217</v>
      </c>
      <c r="E5684" s="3" t="s">
        <v>109</v>
      </c>
      <c r="F5684" s="3" t="s">
        <v>14012</v>
      </c>
      <c r="G5684" s="4" t="str">
        <f>HYPERLINK(F5684)</f>
        <v>https://jobseq.eqsuite.com/JobPost/View/6842cca87318e90610382412/night-auditor-pt?lic=2040&amp;uid=37255</v>
      </c>
    </row>
    <row r="5685" spans="1:7" ht="19.95" customHeight="1" x14ac:dyDescent="0.3">
      <c r="A5685" s="6">
        <v>45814</v>
      </c>
      <c r="B5685" s="3" t="s">
        <v>14013</v>
      </c>
      <c r="C5685" s="3" t="s">
        <v>2815</v>
      </c>
      <c r="D5685" s="3" t="s">
        <v>7</v>
      </c>
      <c r="E5685" s="3" t="s">
        <v>640</v>
      </c>
      <c r="F5685" s="3" t="s">
        <v>14014</v>
      </c>
      <c r="G5685" s="4" t="str">
        <f>HYPERLINK(F5685)</f>
        <v>https://jobseq.eqsuite.com/JobPost/View/6856f9be9b7d500ad8bba881/entry-level-sales?lic=2040&amp;uid=37255</v>
      </c>
    </row>
    <row r="5686" spans="1:7" ht="19.95" customHeight="1" x14ac:dyDescent="0.3">
      <c r="A5686" s="6">
        <v>45814</v>
      </c>
      <c r="B5686" s="3" t="s">
        <v>13757</v>
      </c>
      <c r="C5686" s="3" t="s">
        <v>7486</v>
      </c>
      <c r="D5686" s="3" t="s">
        <v>13532</v>
      </c>
      <c r="E5686" s="3" t="s">
        <v>3681</v>
      </c>
      <c r="F5686" s="3" t="s">
        <v>14015</v>
      </c>
      <c r="G5686" s="4" t="str">
        <f>HYPERLINK(F5686)</f>
        <v>https://jobseq.eqsuite.com/JobPost/View/6850740a685444711b4cf591/instructional-assistant-primary-l?lic=2040&amp;uid=37255</v>
      </c>
    </row>
    <row r="5687" spans="1:7" ht="19.95" customHeight="1" x14ac:dyDescent="0.3">
      <c r="A5687" s="6">
        <v>45814</v>
      </c>
      <c r="B5687" s="3" t="s">
        <v>14016</v>
      </c>
      <c r="C5687" s="3" t="s">
        <v>2111</v>
      </c>
      <c r="D5687" s="3" t="s">
        <v>1127</v>
      </c>
      <c r="E5687" s="3" t="s">
        <v>647</v>
      </c>
      <c r="F5687" s="3" t="s">
        <v>14017</v>
      </c>
      <c r="G5687" s="4" t="str">
        <f>HYPERLINK(F5687)</f>
        <v>https://jobseq.eqsuite.com/JobPost/View/6850754d685444711b4f1fc0/beauty-sales-education-trainer?lic=2040&amp;uid=37255</v>
      </c>
    </row>
    <row r="5688" spans="1:7" ht="19.95" customHeight="1" x14ac:dyDescent="0.3">
      <c r="A5688" s="6">
        <v>45814</v>
      </c>
      <c r="B5688" s="3" t="s">
        <v>12508</v>
      </c>
      <c r="C5688" s="3" t="s">
        <v>12509</v>
      </c>
      <c r="D5688" s="3" t="s">
        <v>14018</v>
      </c>
      <c r="E5688" s="3" t="s">
        <v>247</v>
      </c>
      <c r="F5688" s="3" t="s">
        <v>14019</v>
      </c>
      <c r="G5688" s="4" t="str">
        <f>HYPERLINK(F5688)</f>
        <v>https://jobseq.eqsuite.com/JobPost/View/68454ae57792540e6059ab60/sales-and-marketing-administrator?lic=2040&amp;uid=37255</v>
      </c>
    </row>
    <row r="5689" spans="1:7" ht="19.95" customHeight="1" x14ac:dyDescent="0.3">
      <c r="A5689" s="6">
        <v>45814</v>
      </c>
      <c r="B5689" s="3" t="s">
        <v>14020</v>
      </c>
      <c r="C5689" s="3" t="s">
        <v>11727</v>
      </c>
      <c r="D5689" s="3" t="s">
        <v>7</v>
      </c>
      <c r="E5689" s="3" t="s">
        <v>661</v>
      </c>
      <c r="F5689" s="3" t="s">
        <v>14021</v>
      </c>
      <c r="G5689" s="4" t="str">
        <f>HYPERLINK(F5689)</f>
        <v>https://jobseq.eqsuite.com/JobPost/View/684c5a33d3728d00016387a3/mathematics-teacher?lic=2040&amp;uid=37255</v>
      </c>
    </row>
    <row r="5690" spans="1:7" ht="19.95" customHeight="1" x14ac:dyDescent="0.3">
      <c r="A5690" s="6">
        <v>45814</v>
      </c>
      <c r="B5690" s="3" t="s">
        <v>12704</v>
      </c>
      <c r="C5690" s="3" t="s">
        <v>1850</v>
      </c>
      <c r="D5690" s="3" t="s">
        <v>7</v>
      </c>
      <c r="E5690" s="3" t="s">
        <v>117</v>
      </c>
      <c r="F5690" s="3" t="s">
        <v>14022</v>
      </c>
      <c r="G5690" s="4" t="str">
        <f>HYPERLINK(F5690)</f>
        <v>https://jobseq.eqsuite.com/JobPost/View/684b081eb8f5400001283c8b/nursing-scheduler-prn?lic=2040&amp;uid=37255</v>
      </c>
    </row>
    <row r="5691" spans="1:7" ht="19.95" customHeight="1" x14ac:dyDescent="0.3">
      <c r="A5691" s="6">
        <v>45814</v>
      </c>
      <c r="B5691" s="3" t="s">
        <v>14023</v>
      </c>
      <c r="C5691" s="3" t="s">
        <v>869</v>
      </c>
      <c r="D5691" s="3" t="s">
        <v>7</v>
      </c>
      <c r="E5691" s="3" t="s">
        <v>67</v>
      </c>
      <c r="F5691" s="3" t="s">
        <v>14024</v>
      </c>
      <c r="G5691" s="4" t="str">
        <f>HYPERLINK(F5691)</f>
        <v>https://jobseq.eqsuite.com/JobPost/View/6842bafe9b7d500664744d32/hr-compensation-manager?lic=2040&amp;uid=37255</v>
      </c>
    </row>
    <row r="5692" spans="1:7" ht="19.95" customHeight="1" x14ac:dyDescent="0.3">
      <c r="A5692" s="6">
        <v>45814</v>
      </c>
      <c r="B5692" s="3" t="s">
        <v>14025</v>
      </c>
      <c r="C5692" s="3" t="s">
        <v>3774</v>
      </c>
      <c r="D5692" s="3" t="s">
        <v>7</v>
      </c>
      <c r="E5692" s="3" t="s">
        <v>136</v>
      </c>
      <c r="F5692" s="3" t="s">
        <v>14026</v>
      </c>
      <c r="G5692" s="4" t="str">
        <f>HYPERLINK(F5692)</f>
        <v>https://jobseq.eqsuite.com/JobPost/View/684556629b7d500664754041/mail-operations-pharmacy-technician-2?lic=2040&amp;uid=37255</v>
      </c>
    </row>
    <row r="5693" spans="1:7" ht="19.95" customHeight="1" x14ac:dyDescent="0.3">
      <c r="A5693" s="6">
        <v>45814</v>
      </c>
      <c r="B5693" s="3" t="s">
        <v>14027</v>
      </c>
      <c r="C5693" s="3" t="s">
        <v>14028</v>
      </c>
      <c r="D5693" s="3" t="s">
        <v>14029</v>
      </c>
      <c r="E5693" s="3" t="s">
        <v>346</v>
      </c>
      <c r="F5693" s="3" t="s">
        <v>14030</v>
      </c>
      <c r="G5693" s="4" t="str">
        <f>HYPERLINK(F5693)</f>
        <v>https://jobseq.eqsuite.com/JobPost/View/685076db685444711b51596f/assistant-regional-mds-director?lic=2040&amp;uid=37255</v>
      </c>
    </row>
    <row r="5694" spans="1:7" ht="19.95" customHeight="1" x14ac:dyDescent="0.3">
      <c r="A5694" s="6">
        <v>45814</v>
      </c>
      <c r="B5694" s="3" t="s">
        <v>7910</v>
      </c>
      <c r="C5694" s="3" t="s">
        <v>12643</v>
      </c>
      <c r="D5694" s="3" t="s">
        <v>14031</v>
      </c>
      <c r="E5694" s="3" t="s">
        <v>436</v>
      </c>
      <c r="F5694" s="3" t="s">
        <v>14032</v>
      </c>
      <c r="G5694" s="4" t="str">
        <f>HYPERLINK(F5694)</f>
        <v>https://jobseq.eqsuite.com/JobPost/View/685075c9685444711b4fde04/service-assistant?lic=2040&amp;uid=37255</v>
      </c>
    </row>
    <row r="5695" spans="1:7" ht="19.95" customHeight="1" x14ac:dyDescent="0.3">
      <c r="A5695" s="6">
        <v>45814</v>
      </c>
      <c r="B5695" s="3" t="s">
        <v>14033</v>
      </c>
      <c r="C5695" s="3" t="s">
        <v>9722</v>
      </c>
      <c r="D5695" s="3" t="s">
        <v>2761</v>
      </c>
      <c r="E5695" s="3" t="s">
        <v>1644</v>
      </c>
      <c r="F5695" s="3" t="s">
        <v>14034</v>
      </c>
      <c r="G5695" s="4" t="str">
        <f>HYPERLINK(F5695)</f>
        <v>https://jobseq.eqsuite.com/JobPost/View/68507461685444711b4d8fc0/hospital-housekeeper?lic=2040&amp;uid=37255</v>
      </c>
    </row>
    <row r="5696" spans="1:7" ht="19.95" customHeight="1" x14ac:dyDescent="0.3">
      <c r="A5696" s="6">
        <v>45814</v>
      </c>
      <c r="B5696" s="3" t="s">
        <v>14035</v>
      </c>
      <c r="C5696" s="3" t="s">
        <v>14036</v>
      </c>
      <c r="D5696" s="3" t="s">
        <v>14037</v>
      </c>
      <c r="E5696" s="3" t="s">
        <v>594</v>
      </c>
      <c r="F5696" s="3" t="s">
        <v>14038</v>
      </c>
      <c r="G5696" s="4" t="str">
        <f>HYPERLINK(F5696)</f>
        <v>https://jobseq.eqsuite.com/JobPost/View/685073fe685444711b4ce0cd/patient-intake-coordinator?lic=2040&amp;uid=37255</v>
      </c>
    </row>
    <row r="5697" spans="1:7" ht="19.95" customHeight="1" x14ac:dyDescent="0.3">
      <c r="A5697" s="6">
        <v>45814</v>
      </c>
      <c r="B5697" s="3" t="s">
        <v>14039</v>
      </c>
      <c r="C5697" s="3" t="s">
        <v>422</v>
      </c>
      <c r="D5697" s="3" t="s">
        <v>14040</v>
      </c>
      <c r="E5697" s="3" t="s">
        <v>594</v>
      </c>
      <c r="F5697" s="3" t="s">
        <v>14041</v>
      </c>
      <c r="G5697" s="4" t="str">
        <f>HYPERLINK(F5697)</f>
        <v>https://jobseq.eqsuite.com/JobPost/View/685076ec685444711b5179e8/registration-scheduler-saguaro-primary-care?lic=2040&amp;uid=37255</v>
      </c>
    </row>
    <row r="5698" spans="1:7" ht="19.95" customHeight="1" x14ac:dyDescent="0.3">
      <c r="A5698" s="6">
        <v>45814</v>
      </c>
      <c r="B5698" s="3" t="s">
        <v>14042</v>
      </c>
      <c r="C5698" s="3" t="s">
        <v>14043</v>
      </c>
      <c r="D5698" s="3" t="s">
        <v>7</v>
      </c>
      <c r="E5698" s="3" t="s">
        <v>14044</v>
      </c>
      <c r="F5698" s="3" t="s">
        <v>14045</v>
      </c>
      <c r="G5698" s="4" t="str">
        <f>HYPERLINK(F5698)</f>
        <v>https://jobseq.eqsuite.com/JobPost/View/684552119b7d5101a834b36c/energy-efficiency-account-manager-residential?lic=2040&amp;uid=37255</v>
      </c>
    </row>
    <row r="5699" spans="1:7" ht="19.95" customHeight="1" x14ac:dyDescent="0.3">
      <c r="A5699" s="6">
        <v>45814</v>
      </c>
      <c r="B5699" s="3" t="s">
        <v>13422</v>
      </c>
      <c r="C5699" s="3" t="s">
        <v>5158</v>
      </c>
      <c r="D5699" s="3" t="s">
        <v>1127</v>
      </c>
      <c r="E5699" s="3" t="s">
        <v>565</v>
      </c>
      <c r="F5699" s="3" t="s">
        <v>14046</v>
      </c>
      <c r="G5699" s="4" t="str">
        <f>HYPERLINK(F5699)</f>
        <v>https://jobseq.eqsuite.com/JobPost/View/68558f729b7d500ad8bb2e79/general-service-technician?lic=2040&amp;uid=37255</v>
      </c>
    </row>
    <row r="5700" spans="1:7" ht="19.95" customHeight="1" x14ac:dyDescent="0.3">
      <c r="A5700" s="6">
        <v>45814</v>
      </c>
      <c r="B5700" s="3" t="s">
        <v>265</v>
      </c>
      <c r="C5700" s="3" t="s">
        <v>14047</v>
      </c>
      <c r="D5700" s="3" t="s">
        <v>7</v>
      </c>
      <c r="E5700" s="3" t="s">
        <v>346</v>
      </c>
      <c r="F5700" s="3" t="s">
        <v>14048</v>
      </c>
      <c r="G5700" s="4" t="str">
        <f>HYPERLINK(F5700)</f>
        <v>https://jobseq.eqsuite.com/JobPost/View/684c5c45d3728d00016d7a3e/project-manager?lic=2040&amp;uid=37255</v>
      </c>
    </row>
    <row r="5701" spans="1:7" ht="19.95" customHeight="1" x14ac:dyDescent="0.3">
      <c r="A5701" s="6">
        <v>45814</v>
      </c>
      <c r="B5701" s="3" t="s">
        <v>14049</v>
      </c>
      <c r="C5701" s="3" t="s">
        <v>4788</v>
      </c>
      <c r="D5701" s="3" t="s">
        <v>7</v>
      </c>
      <c r="E5701" s="3" t="s">
        <v>495</v>
      </c>
      <c r="F5701" s="3" t="s">
        <v>14050</v>
      </c>
      <c r="G5701" s="4" t="str">
        <f>HYPERLINK(F5701)</f>
        <v>https://jobseq.eqsuite.com/JobPost/View/684c5a30d3728d000163791d/sales-support-manager?lic=2040&amp;uid=37255</v>
      </c>
    </row>
    <row r="5702" spans="1:7" ht="19.95" customHeight="1" x14ac:dyDescent="0.3">
      <c r="A5702" s="6">
        <v>45814</v>
      </c>
      <c r="B5702" s="3" t="s">
        <v>7285</v>
      </c>
      <c r="C5702" s="3" t="s">
        <v>14051</v>
      </c>
      <c r="D5702" s="3" t="s">
        <v>13836</v>
      </c>
      <c r="E5702" s="3" t="s">
        <v>346</v>
      </c>
      <c r="F5702" s="3" t="s">
        <v>14052</v>
      </c>
      <c r="G5702" s="4" t="str">
        <f>HYPERLINK(F5702)</f>
        <v>https://jobseq.eqsuite.com/JobPost/View/6842f0ee9b7d500664745ec6/therapy-rehabilitation?lic=2040&amp;uid=37255</v>
      </c>
    </row>
    <row r="5703" spans="1:7" ht="19.95" customHeight="1" x14ac:dyDescent="0.3">
      <c r="A5703" s="6">
        <v>45814</v>
      </c>
      <c r="B5703" s="3" t="s">
        <v>14053</v>
      </c>
      <c r="C5703" s="3" t="s">
        <v>14054</v>
      </c>
      <c r="D5703" s="3" t="s">
        <v>7</v>
      </c>
      <c r="E5703" s="3" t="s">
        <v>4172</v>
      </c>
      <c r="F5703" s="3" t="s">
        <v>14055</v>
      </c>
      <c r="G5703" s="4" t="str">
        <f>HYPERLINK(F5703)</f>
        <v>https://jobseq.eqsuite.com/JobPost/View/684b096db8f54000012e854a/senior-dental-assistant-cosmetic-practice-by-camelback?lic=2040&amp;uid=37255</v>
      </c>
    </row>
    <row r="5704" spans="1:7" ht="19.95" customHeight="1" x14ac:dyDescent="0.3">
      <c r="A5704" s="6">
        <v>45814</v>
      </c>
      <c r="B5704" s="3" t="s">
        <v>14056</v>
      </c>
      <c r="C5704" s="3" t="s">
        <v>12675</v>
      </c>
      <c r="D5704" s="3" t="s">
        <v>7</v>
      </c>
      <c r="E5704" s="3" t="s">
        <v>431</v>
      </c>
      <c r="F5704" s="3" t="s">
        <v>14057</v>
      </c>
      <c r="G5704" s="4" t="str">
        <f>HYPERLINK(F5704)</f>
        <v>https://jobseq.eqsuite.com/JobPost/View/685072fc685444711b4b3653/home-health-pt-rebuild-strength-restore-confidence?lic=2040&amp;uid=37255</v>
      </c>
    </row>
    <row r="5705" spans="1:7" ht="19.95" customHeight="1" x14ac:dyDescent="0.3">
      <c r="A5705" s="6">
        <v>45814</v>
      </c>
      <c r="B5705" s="3" t="s">
        <v>14058</v>
      </c>
      <c r="C5705" s="3" t="s">
        <v>422</v>
      </c>
      <c r="D5705" s="3" t="s">
        <v>8433</v>
      </c>
      <c r="E5705" s="3" t="s">
        <v>2015</v>
      </c>
      <c r="F5705" s="3" t="s">
        <v>14059</v>
      </c>
      <c r="G5705" s="4" t="str">
        <f>HYPERLINK(F5705)</f>
        <v>https://jobseq.eqsuite.com/JobPost/View/68507377685444711b4bdab9/patient-care-technician-or-preop-pacu?lic=2040&amp;uid=37255</v>
      </c>
    </row>
    <row r="5706" spans="1:7" ht="19.95" customHeight="1" x14ac:dyDescent="0.3">
      <c r="A5706" s="6">
        <v>45814</v>
      </c>
      <c r="B5706" s="3" t="s">
        <v>13602</v>
      </c>
      <c r="C5706" s="3" t="s">
        <v>13603</v>
      </c>
      <c r="D5706" s="3" t="s">
        <v>14060</v>
      </c>
      <c r="E5706" s="3" t="s">
        <v>2015</v>
      </c>
      <c r="F5706" s="3" t="s">
        <v>14061</v>
      </c>
      <c r="G5706" s="4" t="str">
        <f>HYPERLINK(F5706)</f>
        <v>https://jobseq.eqsuite.com/JobPost/View/6850730e685444711b4b5bde/cna-certified-nursing-assistant?lic=2040&amp;uid=37255</v>
      </c>
    </row>
    <row r="5707" spans="1:7" ht="19.95" customHeight="1" x14ac:dyDescent="0.3">
      <c r="A5707" s="6">
        <v>45814</v>
      </c>
      <c r="B5707" s="3" t="s">
        <v>14062</v>
      </c>
      <c r="C5707" s="3" t="s">
        <v>14063</v>
      </c>
      <c r="D5707" s="3" t="s">
        <v>14064</v>
      </c>
      <c r="E5707" s="3" t="s">
        <v>1356</v>
      </c>
      <c r="F5707" s="3" t="s">
        <v>14065</v>
      </c>
      <c r="G5707" s="4" t="str">
        <f>HYPERLINK(F5707)</f>
        <v>https://jobseq.eqsuite.com/JobPost/View/68507422685444711b4d1f5e/occupational-therapist-2-500-sign-on-bonus?lic=2040&amp;uid=37255</v>
      </c>
    </row>
    <row r="5708" spans="1:7" ht="19.95" customHeight="1" x14ac:dyDescent="0.3">
      <c r="A5708" s="6">
        <v>45814</v>
      </c>
      <c r="B5708" s="3" t="s">
        <v>14066</v>
      </c>
      <c r="C5708" s="3" t="s">
        <v>14067</v>
      </c>
      <c r="D5708" s="3" t="s">
        <v>14068</v>
      </c>
      <c r="E5708" s="3" t="s">
        <v>495</v>
      </c>
      <c r="F5708" s="3" t="s">
        <v>14069</v>
      </c>
      <c r="G5708" s="4" t="str">
        <f>HYPERLINK(F5708)</f>
        <v>https://jobseq.eqsuite.com/JobPost/View/685074f7685444711b4e8d43/technology-sales-lead?lic=2040&amp;uid=37255</v>
      </c>
    </row>
    <row r="5709" spans="1:7" ht="19.95" customHeight="1" x14ac:dyDescent="0.3">
      <c r="A5709" s="6">
        <v>45814</v>
      </c>
      <c r="B5709" s="3" t="s">
        <v>1337</v>
      </c>
      <c r="C5709" s="3" t="s">
        <v>14070</v>
      </c>
      <c r="D5709" s="3" t="s">
        <v>14071</v>
      </c>
      <c r="E5709" s="3" t="s">
        <v>906</v>
      </c>
      <c r="F5709" s="3" t="s">
        <v>14072</v>
      </c>
      <c r="G5709" s="4" t="str">
        <f>HYPERLINK(F5709)</f>
        <v>https://jobseq.eqsuite.com/JobPost/View/6850750c685444711b4eaff9/maintenance-technician?lic=2040&amp;uid=37255</v>
      </c>
    </row>
    <row r="5710" spans="1:7" ht="19.95" customHeight="1" x14ac:dyDescent="0.3">
      <c r="A5710" s="6">
        <v>45814</v>
      </c>
      <c r="B5710" s="3" t="s">
        <v>14073</v>
      </c>
      <c r="C5710" s="3" t="s">
        <v>13414</v>
      </c>
      <c r="D5710" s="3" t="s">
        <v>775</v>
      </c>
      <c r="E5710" s="3" t="s">
        <v>1626</v>
      </c>
      <c r="F5710" s="3" t="s">
        <v>14074</v>
      </c>
      <c r="G5710" s="4" t="str">
        <f>HYPERLINK(F5710)</f>
        <v>https://jobseq.eqsuite.com/JobPost/View/68507415685444711b4d0782/cdl-a-truck-driver-otr?lic=2040&amp;uid=37255</v>
      </c>
    </row>
    <row r="5711" spans="1:7" ht="19.95" customHeight="1" x14ac:dyDescent="0.3">
      <c r="A5711" s="6">
        <v>45814</v>
      </c>
      <c r="B5711" s="3" t="s">
        <v>14075</v>
      </c>
      <c r="C5711" s="3" t="s">
        <v>14076</v>
      </c>
      <c r="D5711" s="3" t="s">
        <v>7</v>
      </c>
      <c r="E5711" s="3" t="s">
        <v>182</v>
      </c>
      <c r="F5711" s="3" t="s">
        <v>14077</v>
      </c>
      <c r="G5711" s="4" t="str">
        <f>HYPERLINK(F5711)</f>
        <v>https://jobseq.eqsuite.com/JobPost/View/684c5d78d3728d0001732328/social-media-specialist-construction?lic=2040&amp;uid=37255</v>
      </c>
    </row>
    <row r="5712" spans="1:7" ht="19.95" customHeight="1" x14ac:dyDescent="0.3">
      <c r="A5712" s="6">
        <v>45814</v>
      </c>
      <c r="B5712" s="3" t="s">
        <v>4665</v>
      </c>
      <c r="C5712" s="3" t="s">
        <v>11735</v>
      </c>
      <c r="D5712" s="3" t="s">
        <v>7</v>
      </c>
      <c r="E5712" s="3" t="s">
        <v>858</v>
      </c>
      <c r="F5712" s="3" t="s">
        <v>14078</v>
      </c>
      <c r="G5712" s="4" t="str">
        <f>HYPERLINK(F5712)</f>
        <v>https://jobseq.eqsuite.com/JobPost/View/684c5b95d3728d00016a36a2/occupational-therapist?lic=2040&amp;uid=37255</v>
      </c>
    </row>
    <row r="5713" spans="1:7" ht="19.95" customHeight="1" x14ac:dyDescent="0.3">
      <c r="A5713" s="6">
        <v>45814</v>
      </c>
      <c r="B5713" s="3" t="s">
        <v>14079</v>
      </c>
      <c r="C5713" s="3" t="s">
        <v>397</v>
      </c>
      <c r="D5713" s="3" t="s">
        <v>150</v>
      </c>
      <c r="E5713" s="3" t="s">
        <v>760</v>
      </c>
      <c r="F5713" s="3" t="s">
        <v>14080</v>
      </c>
      <c r="G5713" s="4" t="str">
        <f>HYPERLINK(F5713)</f>
        <v>https://jobseq.eqsuite.com/JobPost/View/68437b949b7d50066474b481/clinical-research-specialist?lic=2040&amp;uid=37255</v>
      </c>
    </row>
    <row r="5714" spans="1:7" ht="19.95" customHeight="1" x14ac:dyDescent="0.3">
      <c r="A5714" s="6">
        <v>45814</v>
      </c>
      <c r="B5714" s="3" t="s">
        <v>13884</v>
      </c>
      <c r="C5714" s="3" t="s">
        <v>41</v>
      </c>
      <c r="D5714" s="3" t="s">
        <v>42</v>
      </c>
      <c r="E5714" s="3" t="s">
        <v>117</v>
      </c>
      <c r="F5714" s="3" t="s">
        <v>14081</v>
      </c>
      <c r="G5714" s="4" t="str">
        <f>HYPERLINK(F5714)</f>
        <v>https://jobseq.eqsuite.com/JobPost/View/68453fa49b7d5101a834ab8d/registered-nurse-rn-general-pcu?lic=2040&amp;uid=37255</v>
      </c>
    </row>
    <row r="5715" spans="1:7" ht="19.95" customHeight="1" x14ac:dyDescent="0.3">
      <c r="A5715" s="6">
        <v>45814</v>
      </c>
      <c r="B5715" s="3" t="s">
        <v>14082</v>
      </c>
      <c r="C5715" s="3" t="s">
        <v>7907</v>
      </c>
      <c r="D5715" s="3" t="s">
        <v>7908</v>
      </c>
      <c r="E5715" s="3" t="s">
        <v>766</v>
      </c>
      <c r="F5715" s="3" t="s">
        <v>14083</v>
      </c>
      <c r="G5715" s="4" t="str">
        <f>HYPERLINK(F5715)</f>
        <v>https://jobseq.eqsuite.com/JobPost/View/685074d7685444711b4e5e01/applied-behavior-analysis-aba-manager?lic=2040&amp;uid=37255</v>
      </c>
    </row>
    <row r="5716" spans="1:7" ht="19.95" customHeight="1" x14ac:dyDescent="0.3">
      <c r="A5716" s="6">
        <v>45814</v>
      </c>
      <c r="B5716" s="3" t="s">
        <v>13942</v>
      </c>
      <c r="C5716" s="3" t="s">
        <v>14084</v>
      </c>
      <c r="D5716" s="3" t="s">
        <v>14085</v>
      </c>
      <c r="E5716" s="3" t="s">
        <v>495</v>
      </c>
      <c r="F5716" s="3" t="s">
        <v>14086</v>
      </c>
      <c r="G5716" s="4" t="str">
        <f>HYPERLINK(F5716)</f>
        <v>https://jobseq.eqsuite.com/JobPost/View/6850769c685444711b50f3d7/internet-sales-manager?lic=2040&amp;uid=37255</v>
      </c>
    </row>
    <row r="5717" spans="1:7" ht="19.95" customHeight="1" x14ac:dyDescent="0.3">
      <c r="A5717" s="6">
        <v>45814</v>
      </c>
      <c r="B5717" s="3" t="s">
        <v>14087</v>
      </c>
      <c r="C5717" s="3" t="s">
        <v>10484</v>
      </c>
      <c r="D5717" s="3" t="s">
        <v>7</v>
      </c>
      <c r="E5717" s="3" t="s">
        <v>518</v>
      </c>
      <c r="F5717" s="3" t="s">
        <v>14088</v>
      </c>
      <c r="G5717" s="4" t="str">
        <f>HYPERLINK(F5717)</f>
        <v>https://jobseq.eqsuite.com/JobPost/View/6850737c685444711b4be50a/10-month-student-services-assistant-1-0-fte?lic=2040&amp;uid=37255</v>
      </c>
    </row>
    <row r="5718" spans="1:7" ht="19.95" customHeight="1" x14ac:dyDescent="0.3">
      <c r="A5718" s="6">
        <v>45814</v>
      </c>
      <c r="B5718" s="3" t="s">
        <v>14089</v>
      </c>
      <c r="C5718" s="3" t="s">
        <v>1742</v>
      </c>
      <c r="D5718" s="3" t="s">
        <v>7</v>
      </c>
      <c r="E5718" s="3" t="s">
        <v>5302</v>
      </c>
      <c r="F5718" s="3" t="s">
        <v>14090</v>
      </c>
      <c r="G5718" s="4" t="str">
        <f>HYPERLINK(F5718)</f>
        <v>https://jobseq.eqsuite.com/JobPost/View/684c5c07d3728d00016c56ee/tax-manager-public-paying-well?lic=2040&amp;uid=37255</v>
      </c>
    </row>
    <row r="5719" spans="1:7" ht="19.95" customHeight="1" x14ac:dyDescent="0.3">
      <c r="A5719" s="6">
        <v>45814</v>
      </c>
      <c r="B5719" s="3" t="s">
        <v>14091</v>
      </c>
      <c r="C5719" s="3" t="s">
        <v>14092</v>
      </c>
      <c r="D5719" s="3" t="s">
        <v>7</v>
      </c>
      <c r="E5719" s="3" t="s">
        <v>243</v>
      </c>
      <c r="F5719" s="3" t="s">
        <v>14093</v>
      </c>
      <c r="G5719" s="4" t="str">
        <f>HYPERLINK(F5719)</f>
        <v>https://jobseq.eqsuite.com/JobPost/View/684c5beed3728d00016bdca2/senior-cyber-security-analyst?lic=2040&amp;uid=37255</v>
      </c>
    </row>
    <row r="5720" spans="1:7" ht="19.95" customHeight="1" x14ac:dyDescent="0.3">
      <c r="A5720" s="6">
        <v>45814</v>
      </c>
      <c r="B5720" s="3" t="s">
        <v>14094</v>
      </c>
      <c r="C5720" s="3" t="s">
        <v>1440</v>
      </c>
      <c r="D5720" s="3" t="s">
        <v>7</v>
      </c>
      <c r="E5720" s="3" t="s">
        <v>511</v>
      </c>
      <c r="F5720" s="3" t="s">
        <v>14095</v>
      </c>
      <c r="G5720" s="4" t="str">
        <f>HYPERLINK(F5720)</f>
        <v>https://jobseq.eqsuite.com/JobPost/View/684c59afd3728d00016110d7/senior-manager-software-engineer?lic=2040&amp;uid=37255</v>
      </c>
    </row>
    <row r="5721" spans="1:7" ht="19.95" customHeight="1" x14ac:dyDescent="0.3">
      <c r="A5721" s="6">
        <v>45814</v>
      </c>
      <c r="B5721" s="3" t="s">
        <v>14096</v>
      </c>
      <c r="C5721" s="3" t="s">
        <v>5656</v>
      </c>
      <c r="D5721" s="3" t="s">
        <v>7</v>
      </c>
      <c r="E5721" s="3" t="s">
        <v>334</v>
      </c>
      <c r="F5721" s="3" t="s">
        <v>14097</v>
      </c>
      <c r="G5721" s="4" t="str">
        <f>HYPERLINK(F5721)</f>
        <v>https://jobseq.eqsuite.com/JobPost/View/684c5a48d3728d000163f0f5/fsc-counselor?lic=2040&amp;uid=37255</v>
      </c>
    </row>
    <row r="5722" spans="1:7" ht="19.95" customHeight="1" x14ac:dyDescent="0.3">
      <c r="A5722" s="6">
        <v>45814</v>
      </c>
      <c r="B5722" s="3" t="s">
        <v>14098</v>
      </c>
      <c r="C5722" s="3" t="s">
        <v>6789</v>
      </c>
      <c r="D5722" s="3" t="s">
        <v>7</v>
      </c>
      <c r="E5722" s="3" t="s">
        <v>1988</v>
      </c>
      <c r="F5722" s="3" t="s">
        <v>14099</v>
      </c>
      <c r="G5722" s="4" t="str">
        <f>HYPERLINK(F5722)</f>
        <v>https://jobseq.eqsuite.com/JobPost/View/684c5bc9d3728d00016b2beb/correctional-officer?lic=2040&amp;uid=37255</v>
      </c>
    </row>
    <row r="5723" spans="1:7" ht="19.95" customHeight="1" x14ac:dyDescent="0.3">
      <c r="A5723" s="6">
        <v>45814</v>
      </c>
      <c r="B5723" s="3" t="s">
        <v>14100</v>
      </c>
      <c r="C5723" s="3" t="s">
        <v>10144</v>
      </c>
      <c r="D5723" s="3" t="s">
        <v>7</v>
      </c>
      <c r="E5723" s="3" t="s">
        <v>7603</v>
      </c>
      <c r="F5723" s="3" t="s">
        <v>14101</v>
      </c>
      <c r="G5723" s="4" t="str">
        <f>HYPERLINK(F5723)</f>
        <v>https://jobseq.eqsuite.com/JobPost/View/684c59c0d3728d00016161e6/elementary-montessori-extended-care-coordinator?lic=2040&amp;uid=37255</v>
      </c>
    </row>
    <row r="5724" spans="1:7" ht="19.95" customHeight="1" x14ac:dyDescent="0.3">
      <c r="A5724" s="6">
        <v>45814</v>
      </c>
      <c r="B5724" s="3" t="s">
        <v>14102</v>
      </c>
      <c r="C5724" s="3" t="s">
        <v>9336</v>
      </c>
      <c r="D5724" s="3" t="s">
        <v>7</v>
      </c>
      <c r="E5724" s="3" t="s">
        <v>870</v>
      </c>
      <c r="F5724" s="3" t="s">
        <v>14103</v>
      </c>
      <c r="G5724" s="4" t="str">
        <f>HYPERLINK(F5724)</f>
        <v>https://jobseq.eqsuite.com/JobPost/View/684915d59b7d5101a835fce6/quality-assurance-analyst-journeyman?lic=2040&amp;uid=37255</v>
      </c>
    </row>
    <row r="5725" spans="1:7" ht="19.95" customHeight="1" x14ac:dyDescent="0.3">
      <c r="A5725" s="6">
        <v>45814</v>
      </c>
      <c r="B5725" s="3" t="s">
        <v>14104</v>
      </c>
      <c r="C5725" s="3" t="s">
        <v>3817</v>
      </c>
      <c r="D5725" s="3" t="s">
        <v>7</v>
      </c>
      <c r="E5725" s="3" t="s">
        <v>28</v>
      </c>
      <c r="F5725" s="3" t="s">
        <v>14105</v>
      </c>
      <c r="G5725" s="4" t="str">
        <f>HYPERLINK(F5725)</f>
        <v>https://jobseq.eqsuite.com/JobPost/View/684346347792540e60590105/lead-interventional-radiology-technologist?lic=2040&amp;uid=37255</v>
      </c>
    </row>
    <row r="5726" spans="1:7" ht="19.95" customHeight="1" x14ac:dyDescent="0.3">
      <c r="A5726" s="6">
        <v>45814</v>
      </c>
      <c r="B5726" s="3" t="s">
        <v>14106</v>
      </c>
      <c r="C5726" s="3" t="s">
        <v>8875</v>
      </c>
      <c r="D5726" s="3" t="s">
        <v>7</v>
      </c>
      <c r="E5726" s="3" t="s">
        <v>14107</v>
      </c>
      <c r="F5726" s="3" t="s">
        <v>14108</v>
      </c>
      <c r="G5726" s="4" t="str">
        <f>HYPERLINK(F5726)</f>
        <v>https://jobseq.eqsuite.com/JobPost/View/6849b6fdcaa53f00017dee40/registrar-substitute-coordinator?lic=2040&amp;uid=37255</v>
      </c>
    </row>
    <row r="5727" spans="1:7" ht="19.95" customHeight="1" x14ac:dyDescent="0.3">
      <c r="A5727" s="6">
        <v>45814</v>
      </c>
      <c r="B5727" s="3" t="s">
        <v>14109</v>
      </c>
      <c r="C5727" s="3" t="s">
        <v>323</v>
      </c>
      <c r="D5727" s="3" t="s">
        <v>7</v>
      </c>
      <c r="E5727" s="3" t="s">
        <v>2665</v>
      </c>
      <c r="F5727" s="3" t="s">
        <v>14110</v>
      </c>
      <c r="G5727" s="4" t="str">
        <f>HYPERLINK(F5727)</f>
        <v>https://jobseq.eqsuite.com/JobPost/View/684535977318e906103895f7/flow-cytometry-technologist?lic=2040&amp;uid=37255</v>
      </c>
    </row>
    <row r="5728" spans="1:7" ht="19.95" customHeight="1" x14ac:dyDescent="0.3">
      <c r="A5728" s="6">
        <v>45814</v>
      </c>
      <c r="B5728" s="3" t="s">
        <v>13699</v>
      </c>
      <c r="C5728" s="3" t="s">
        <v>13700</v>
      </c>
      <c r="D5728" s="3" t="s">
        <v>7</v>
      </c>
      <c r="E5728" s="3" t="s">
        <v>16</v>
      </c>
      <c r="F5728" s="3" t="s">
        <v>14111</v>
      </c>
      <c r="G5728" s="4" t="str">
        <f>HYPERLINK(F5728)</f>
        <v>https://jobseq.eqsuite.com/JobPost/View/6857d0539b7d500ad8bbe676/customer-care-specialist?lic=2040&amp;uid=37255</v>
      </c>
    </row>
    <row r="5729" spans="1:7" ht="19.95" customHeight="1" x14ac:dyDescent="0.3">
      <c r="A5729" s="6">
        <v>45814</v>
      </c>
      <c r="B5729" s="3" t="s">
        <v>14113</v>
      </c>
      <c r="C5729" s="3" t="s">
        <v>14114</v>
      </c>
      <c r="D5729" s="3" t="s">
        <v>7</v>
      </c>
      <c r="E5729" s="3" t="s">
        <v>71</v>
      </c>
      <c r="F5729" s="3" t="s">
        <v>14115</v>
      </c>
      <c r="G5729" s="4" t="str">
        <f>HYPERLINK(F5729)</f>
        <v>https://jobseq.eqsuite.com/JobPost/View/6850730d685444711b4b59a0/market-development-specialist-phoenix-az?lic=2040&amp;uid=37255</v>
      </c>
    </row>
    <row r="5730" spans="1:7" ht="19.95" customHeight="1" x14ac:dyDescent="0.3">
      <c r="A5730" s="6">
        <v>45814</v>
      </c>
      <c r="B5730" s="3" t="s">
        <v>14116</v>
      </c>
      <c r="C5730" s="3" t="s">
        <v>14117</v>
      </c>
      <c r="D5730" s="3" t="s">
        <v>186</v>
      </c>
      <c r="E5730" s="3" t="s">
        <v>247</v>
      </c>
      <c r="F5730" s="3" t="s">
        <v>14118</v>
      </c>
      <c r="G5730" s="4" t="str">
        <f>HYPERLINK(F5730)</f>
        <v>https://jobseq.eqsuite.com/JobPost/View/6850751a685444711b4ec8c0/west-coast-regional-sales-manager?lic=2040&amp;uid=37255</v>
      </c>
    </row>
    <row r="5731" spans="1:7" ht="19.95" customHeight="1" x14ac:dyDescent="0.3">
      <c r="A5731" s="6">
        <v>45814</v>
      </c>
      <c r="B5731" s="3" t="s">
        <v>14119</v>
      </c>
      <c r="C5731" s="3" t="s">
        <v>12545</v>
      </c>
      <c r="D5731" s="3" t="s">
        <v>14120</v>
      </c>
      <c r="E5731" s="3" t="s">
        <v>5424</v>
      </c>
      <c r="F5731" s="3" t="s">
        <v>14121</v>
      </c>
      <c r="G5731" s="4" t="str">
        <f>HYPERLINK(F5731)</f>
        <v>https://jobseq.eqsuite.com/JobPost/View/685074ca685444711b4e46fb/assistant-fitness-sales-manager?lic=2040&amp;uid=37255</v>
      </c>
    </row>
    <row r="5732" spans="1:7" ht="19.95" customHeight="1" x14ac:dyDescent="0.3">
      <c r="A5732" s="6">
        <v>45814</v>
      </c>
      <c r="B5732" s="3" t="s">
        <v>14122</v>
      </c>
      <c r="C5732" s="3" t="s">
        <v>14123</v>
      </c>
      <c r="D5732" s="3" t="s">
        <v>14124</v>
      </c>
      <c r="E5732" s="3" t="s">
        <v>132</v>
      </c>
      <c r="F5732" s="3" t="s">
        <v>14125</v>
      </c>
      <c r="G5732" s="4" t="str">
        <f>HYPERLINK(F5732)</f>
        <v>https://jobseq.eqsuite.com/JobPost/View/685076c3685444711b513d24/legal-e-billing-specialist?lic=2040&amp;uid=37255</v>
      </c>
    </row>
    <row r="5733" spans="1:7" ht="19.95" customHeight="1" x14ac:dyDescent="0.3">
      <c r="A5733" s="6">
        <v>45814</v>
      </c>
      <c r="B5733" s="3" t="s">
        <v>14126</v>
      </c>
      <c r="C5733" s="3" t="s">
        <v>14127</v>
      </c>
      <c r="D5733" s="3" t="s">
        <v>7</v>
      </c>
      <c r="E5733" s="3" t="s">
        <v>355</v>
      </c>
      <c r="F5733" s="3" t="s">
        <v>14128</v>
      </c>
      <c r="G5733" s="4" t="str">
        <f>HYPERLINK(F5733)</f>
        <v>https://jobseq.eqsuite.com/JobPost/View/68507423685444711b4d213d/unarmed-security-for-west-valley-weekly-pay-pto?lic=2040&amp;uid=37255</v>
      </c>
    </row>
    <row r="5734" spans="1:7" ht="19.95" customHeight="1" x14ac:dyDescent="0.3">
      <c r="A5734" s="6">
        <v>45814</v>
      </c>
      <c r="B5734" s="3" t="s">
        <v>14129</v>
      </c>
      <c r="C5734" s="3" t="s">
        <v>422</v>
      </c>
      <c r="D5734" s="3" t="s">
        <v>9320</v>
      </c>
      <c r="E5734" s="3" t="s">
        <v>5501</v>
      </c>
      <c r="F5734" s="3" t="s">
        <v>14130</v>
      </c>
      <c r="G5734" s="4" t="str">
        <f>HYPERLINK(F5734)</f>
        <v>https://jobseq.eqsuite.com/JobPost/View/685073a5685444711b4c3d68/food-services-patient-part-time?lic=2040&amp;uid=37255</v>
      </c>
    </row>
    <row r="5735" spans="1:7" ht="19.95" customHeight="1" x14ac:dyDescent="0.3">
      <c r="A5735" s="6">
        <v>45814</v>
      </c>
      <c r="B5735" s="3" t="s">
        <v>7489</v>
      </c>
      <c r="C5735" s="3" t="s">
        <v>3094</v>
      </c>
      <c r="D5735" s="3" t="s">
        <v>403</v>
      </c>
      <c r="E5735" s="3" t="s">
        <v>3107</v>
      </c>
      <c r="F5735" s="3" t="s">
        <v>14131</v>
      </c>
      <c r="G5735" s="4" t="str">
        <f>HYPERLINK(F5735)</f>
        <v>https://jobseq.eqsuite.com/JobPost/View/6850743e685444711b4d4feb/groundskeeper?lic=2040&amp;uid=37255</v>
      </c>
    </row>
    <row r="5736" spans="1:7" ht="19.95" customHeight="1" x14ac:dyDescent="0.3">
      <c r="A5736" s="6">
        <v>45814</v>
      </c>
      <c r="B5736" s="3" t="s">
        <v>14132</v>
      </c>
      <c r="C5736" s="3" t="s">
        <v>14133</v>
      </c>
      <c r="D5736" s="3" t="s">
        <v>7</v>
      </c>
      <c r="E5736" s="3" t="s">
        <v>511</v>
      </c>
      <c r="F5736" s="3" t="s">
        <v>14134</v>
      </c>
      <c r="G5736" s="4" t="str">
        <f>HYPERLINK(F5736)</f>
        <v>https://jobseq.eqsuite.com/JobPost/View/68504fc913177f0001bbc4f7/senior-software-eng-ai?lic=2040&amp;uid=37255</v>
      </c>
    </row>
    <row r="5737" spans="1:7" ht="19.95" customHeight="1" x14ac:dyDescent="0.3">
      <c r="A5737" s="6">
        <v>45814</v>
      </c>
      <c r="B5737" s="3" t="s">
        <v>14135</v>
      </c>
      <c r="C5737" s="3" t="s">
        <v>6934</v>
      </c>
      <c r="D5737" s="3" t="s">
        <v>7</v>
      </c>
      <c r="E5737" s="3" t="s">
        <v>870</v>
      </c>
      <c r="F5737" s="3" t="s">
        <v>14136</v>
      </c>
      <c r="G5737" s="4" t="str">
        <f>HYPERLINK(F5737)</f>
        <v>https://jobseq.eqsuite.com/JobPost/View/68465a4e7792540e6059e162/business-transformation-manager?lic=2040&amp;uid=37255</v>
      </c>
    </row>
    <row r="5738" spans="1:7" ht="19.95" customHeight="1" x14ac:dyDescent="0.3">
      <c r="A5738" s="6">
        <v>45814</v>
      </c>
      <c r="B5738" s="3" t="s">
        <v>14137</v>
      </c>
      <c r="C5738" s="3" t="s">
        <v>13838</v>
      </c>
      <c r="D5738" s="3" t="s">
        <v>358</v>
      </c>
      <c r="E5738" s="3" t="s">
        <v>243</v>
      </c>
      <c r="F5738" s="3" t="s">
        <v>14138</v>
      </c>
      <c r="G5738" s="4" t="str">
        <f>HYPERLINK(F5738)</f>
        <v>https://jobseq.eqsuite.com/JobPost/View/6850746d685444711b4da498/cybersecurity-technician-i?lic=2040&amp;uid=37255</v>
      </c>
    </row>
    <row r="5739" spans="1:7" ht="19.95" customHeight="1" x14ac:dyDescent="0.3">
      <c r="A5739" s="6">
        <v>45814</v>
      </c>
      <c r="B5739" s="3" t="s">
        <v>12075</v>
      </c>
      <c r="C5739" s="3" t="s">
        <v>14139</v>
      </c>
      <c r="D5739" s="3" t="s">
        <v>14140</v>
      </c>
      <c r="E5739" s="3" t="s">
        <v>6376</v>
      </c>
      <c r="F5739" s="3" t="s">
        <v>14141</v>
      </c>
      <c r="G5739" s="4" t="str">
        <f>HYPERLINK(F5739)</f>
        <v>https://jobseq.eqsuite.com/JobPost/View/68507310685444711b4b5fdb/crew-member?lic=2040&amp;uid=37255</v>
      </c>
    </row>
    <row r="5740" spans="1:7" ht="19.95" customHeight="1" x14ac:dyDescent="0.3">
      <c r="A5740" s="6">
        <v>45814</v>
      </c>
      <c r="B5740" s="3" t="s">
        <v>14142</v>
      </c>
      <c r="C5740" s="3" t="s">
        <v>1850</v>
      </c>
      <c r="D5740" s="3" t="s">
        <v>7</v>
      </c>
      <c r="E5740" s="3" t="s">
        <v>346</v>
      </c>
      <c r="F5740" s="3" t="s">
        <v>14143</v>
      </c>
      <c r="G5740" s="4" t="str">
        <f>HYPERLINK(F5740)</f>
        <v>https://jobseq.eqsuite.com/JobPost/View/684c5ac4d3728d0001664e5d/director-of-patient-outcomes-rn-pt-ot-slp?lic=2040&amp;uid=37255</v>
      </c>
    </row>
    <row r="5741" spans="1:7" ht="19.95" customHeight="1" x14ac:dyDescent="0.3">
      <c r="A5741" s="6">
        <v>45814</v>
      </c>
      <c r="B5741" s="3" t="s">
        <v>14144</v>
      </c>
      <c r="C5741" s="3" t="s">
        <v>14145</v>
      </c>
      <c r="D5741" s="3" t="s">
        <v>7</v>
      </c>
      <c r="E5741" s="3" t="s">
        <v>454</v>
      </c>
      <c r="F5741" s="3" t="s">
        <v>14146</v>
      </c>
      <c r="G5741" s="4" t="str">
        <f>HYPERLINK(F5741)</f>
        <v>https://jobseq.eqsuite.com/JobPost/View/68433d8b9b7d500664748602/technical-manager-sap?lic=2040&amp;uid=37255</v>
      </c>
    </row>
    <row r="5742" spans="1:7" ht="19.95" customHeight="1" x14ac:dyDescent="0.3">
      <c r="A5742" s="6">
        <v>45814</v>
      </c>
      <c r="B5742" s="3" t="s">
        <v>14147</v>
      </c>
      <c r="C5742" s="3" t="s">
        <v>796</v>
      </c>
      <c r="D5742" s="3" t="s">
        <v>7</v>
      </c>
      <c r="E5742" s="3" t="s">
        <v>227</v>
      </c>
      <c r="F5742" s="3" t="s">
        <v>14148</v>
      </c>
      <c r="G5742" s="4" t="str">
        <f>HYPERLINK(F5742)</f>
        <v>https://jobseq.eqsuite.com/JobPost/View/68454a6b9b7d500664753b2a/senior-director-business-banking?lic=2040&amp;uid=37255</v>
      </c>
    </row>
    <row r="5743" spans="1:7" ht="19.95" customHeight="1" x14ac:dyDescent="0.3">
      <c r="A5743" s="6">
        <v>45814</v>
      </c>
      <c r="B5743" s="3" t="s">
        <v>14149</v>
      </c>
      <c r="C5743" s="3" t="s">
        <v>164</v>
      </c>
      <c r="D5743" s="3" t="s">
        <v>7</v>
      </c>
      <c r="E5743" s="3" t="s">
        <v>165</v>
      </c>
      <c r="F5743" s="3" t="s">
        <v>14150</v>
      </c>
      <c r="G5743" s="4" t="str">
        <f>HYPERLINK(F5743)</f>
        <v>https://jobseq.eqsuite.com/JobPost/View/68437ccb9b7d5101a8342a0c/electrical-physical-wiring-designer-1-nuclear-power?lic=2040&amp;uid=37255</v>
      </c>
    </row>
    <row r="5744" spans="1:7" ht="19.95" customHeight="1" x14ac:dyDescent="0.3">
      <c r="A5744" s="6">
        <v>45814</v>
      </c>
      <c r="B5744" s="3" t="s">
        <v>14151</v>
      </c>
      <c r="C5744" s="3" t="s">
        <v>514</v>
      </c>
      <c r="D5744" s="3" t="s">
        <v>7</v>
      </c>
      <c r="E5744" s="3" t="s">
        <v>81</v>
      </c>
      <c r="F5744" s="3" t="s">
        <v>14152</v>
      </c>
      <c r="G5744" s="4" t="str">
        <f>HYPERLINK(F5744)</f>
        <v>https://jobseq.eqsuite.com/JobPost/View/68452c847792540e6059a044/master-social-worker?lic=2040&amp;uid=37255</v>
      </c>
    </row>
    <row r="5745" spans="1:7" ht="19.95" customHeight="1" x14ac:dyDescent="0.3">
      <c r="A5745" s="6">
        <v>45814</v>
      </c>
      <c r="B5745" s="3" t="s">
        <v>10322</v>
      </c>
      <c r="C5745" s="3" t="s">
        <v>1496</v>
      </c>
      <c r="D5745" s="3" t="s">
        <v>7</v>
      </c>
      <c r="E5745" s="3" t="s">
        <v>565</v>
      </c>
      <c r="F5745" s="3" t="s">
        <v>14153</v>
      </c>
      <c r="G5745" s="4" t="str">
        <f>HYPERLINK(F5745)</f>
        <v>https://jobseq.eqsuite.com/JobPost/View/684b08d7b8f54000012bbbd2/lead-technician?lic=2040&amp;uid=37255</v>
      </c>
    </row>
    <row r="5746" spans="1:7" ht="19.95" customHeight="1" x14ac:dyDescent="0.3">
      <c r="A5746" s="6">
        <v>45814</v>
      </c>
      <c r="B5746" s="3" t="s">
        <v>13804</v>
      </c>
      <c r="C5746" s="3" t="s">
        <v>14154</v>
      </c>
      <c r="D5746" s="3" t="s">
        <v>7</v>
      </c>
      <c r="E5746" s="3" t="s">
        <v>1847</v>
      </c>
      <c r="F5746" s="3" t="s">
        <v>14155</v>
      </c>
      <c r="G5746" s="4" t="str">
        <f>HYPERLINK(F5746)</f>
        <v>https://jobseq.eqsuite.com/JobPost/View/68435d7f7792540e60591226/data-flow-architect?lic=2040&amp;uid=37255</v>
      </c>
    </row>
    <row r="5747" spans="1:7" ht="19.95" customHeight="1" x14ac:dyDescent="0.3">
      <c r="A5747" s="6">
        <v>45814</v>
      </c>
      <c r="B5747" s="3" t="s">
        <v>14156</v>
      </c>
      <c r="C5747" s="3" t="s">
        <v>7486</v>
      </c>
      <c r="D5747" s="3" t="s">
        <v>7515</v>
      </c>
      <c r="E5747" s="3" t="s">
        <v>3681</v>
      </c>
      <c r="F5747" s="3" t="s">
        <v>14157</v>
      </c>
      <c r="G5747" s="4" t="str">
        <f>HYPERLINK(F5747)</f>
        <v>https://jobseq.eqsuite.com/JobPost/View/685075b7685444711b4fc07e/assistant-instructional-2?lic=2040&amp;uid=37255</v>
      </c>
    </row>
    <row r="5748" spans="1:7" ht="19.95" customHeight="1" x14ac:dyDescent="0.3">
      <c r="A5748" s="6">
        <v>45814</v>
      </c>
      <c r="B5748" s="3" t="s">
        <v>14158</v>
      </c>
      <c r="C5748" s="3" t="s">
        <v>422</v>
      </c>
      <c r="D5748" s="3" t="s">
        <v>8433</v>
      </c>
      <c r="E5748" s="3" t="s">
        <v>594</v>
      </c>
      <c r="F5748" s="3" t="s">
        <v>14159</v>
      </c>
      <c r="G5748" s="4" t="str">
        <f>HYPERLINK(F5748)</f>
        <v>https://jobseq.eqsuite.com/JobPost/View/6850756a685444711b4f51b2/representative-admissions-services?lic=2040&amp;uid=37255</v>
      </c>
    </row>
    <row r="5749" spans="1:7" ht="19.95" customHeight="1" x14ac:dyDescent="0.3">
      <c r="A5749" s="6">
        <v>45814</v>
      </c>
      <c r="B5749" s="3" t="s">
        <v>14160</v>
      </c>
      <c r="C5749" s="3" t="s">
        <v>14161</v>
      </c>
      <c r="D5749" s="3" t="s">
        <v>7</v>
      </c>
      <c r="E5749" s="3" t="s">
        <v>67</v>
      </c>
      <c r="F5749" s="3" t="s">
        <v>14162</v>
      </c>
      <c r="G5749" s="4" t="str">
        <f>HYPERLINK(F5749)</f>
        <v>https://jobseq.eqsuite.com/JobPost/View/684c5ab2d3728d000165f83f/senior-talent-acquisition-specialist-onsite-required?lic=2040&amp;uid=37255</v>
      </c>
    </row>
    <row r="5750" spans="1:7" ht="19.95" customHeight="1" x14ac:dyDescent="0.3">
      <c r="A5750" s="6">
        <v>45814</v>
      </c>
      <c r="B5750" s="3" t="s">
        <v>14163</v>
      </c>
      <c r="C5750" s="3" t="s">
        <v>1709</v>
      </c>
      <c r="D5750" s="3" t="s">
        <v>14164</v>
      </c>
      <c r="E5750" s="3" t="s">
        <v>454</v>
      </c>
      <c r="F5750" s="3" t="s">
        <v>14165</v>
      </c>
      <c r="G5750" s="4" t="str">
        <f>HYPERLINK(F5750)</f>
        <v>https://jobseq.eqsuite.com/JobPost/View/684341659b7d500664748a5d/senior-specialist-technology-risk-management?lic=2040&amp;uid=37255</v>
      </c>
    </row>
    <row r="5751" spans="1:7" ht="19.95" customHeight="1" x14ac:dyDescent="0.3">
      <c r="A5751" s="6">
        <v>45814</v>
      </c>
      <c r="B5751" s="3" t="s">
        <v>14166</v>
      </c>
      <c r="C5751" s="3" t="s">
        <v>14167</v>
      </c>
      <c r="D5751" s="3" t="s">
        <v>7</v>
      </c>
      <c r="E5751" s="3" t="s">
        <v>596</v>
      </c>
      <c r="F5751" s="3" t="s">
        <v>14168</v>
      </c>
      <c r="G5751" s="4" t="str">
        <f>HYPERLINK(F5751)</f>
        <v>https://jobseq.eqsuite.com/JobPost/View/6845364e7318e90610389608/account-manager-employee-benefits?lic=2040&amp;uid=37255</v>
      </c>
    </row>
    <row r="5752" spans="1:7" ht="19.95" customHeight="1" x14ac:dyDescent="0.3">
      <c r="A5752" s="6">
        <v>45814</v>
      </c>
      <c r="B5752" s="3" t="s">
        <v>14169</v>
      </c>
      <c r="C5752" s="3" t="s">
        <v>292</v>
      </c>
      <c r="D5752" s="3" t="s">
        <v>7</v>
      </c>
      <c r="E5752" s="3" t="s">
        <v>511</v>
      </c>
      <c r="F5752" s="3" t="s">
        <v>14170</v>
      </c>
      <c r="G5752" s="4" t="str">
        <f>HYPERLINK(F5752)</f>
        <v>https://jobseq.eqsuite.com/JobPost/View/684c59b0d3728d0001611110/senior-software-engineer-enterprise-fraud-technology-hybrid?lic=2040&amp;uid=37255</v>
      </c>
    </row>
    <row r="5753" spans="1:7" ht="19.95" customHeight="1" x14ac:dyDescent="0.3">
      <c r="A5753" s="6">
        <v>45814</v>
      </c>
      <c r="B5753" s="3" t="s">
        <v>14171</v>
      </c>
      <c r="C5753" s="3" t="s">
        <v>14172</v>
      </c>
      <c r="D5753" s="3" t="s">
        <v>7</v>
      </c>
      <c r="E5753" s="3" t="s">
        <v>4949</v>
      </c>
      <c r="F5753" s="3" t="s">
        <v>14173</v>
      </c>
      <c r="G5753" s="4" t="str">
        <f>HYPERLINK(F5753)</f>
        <v>https://jobseq.eqsuite.com/JobPost/View/684c59f4d3728d000162594b/circuit-breaker-technician?lic=2040&amp;uid=37255</v>
      </c>
    </row>
    <row r="5754" spans="1:7" ht="19.95" customHeight="1" x14ac:dyDescent="0.3">
      <c r="A5754" s="6">
        <v>45814</v>
      </c>
      <c r="B5754" s="3" t="s">
        <v>14174</v>
      </c>
      <c r="C5754" s="3" t="s">
        <v>14175</v>
      </c>
      <c r="D5754" s="3" t="s">
        <v>7</v>
      </c>
      <c r="E5754" s="3" t="s">
        <v>1035</v>
      </c>
      <c r="F5754" s="3" t="s">
        <v>14176</v>
      </c>
      <c r="G5754" s="4" t="str">
        <f>HYPERLINK(F5754)</f>
        <v>https://jobseq.eqsuite.com/JobPost/View/68443fa77318e90610387a5b/ticket-sales-representitive?lic=2040&amp;uid=37255</v>
      </c>
    </row>
    <row r="5755" spans="1:7" ht="19.95" customHeight="1" x14ac:dyDescent="0.3">
      <c r="A5755" s="6">
        <v>45814</v>
      </c>
      <c r="B5755" s="3" t="s">
        <v>11863</v>
      </c>
      <c r="C5755" s="3" t="s">
        <v>4246</v>
      </c>
      <c r="D5755" s="3" t="s">
        <v>7</v>
      </c>
      <c r="E5755" s="3" t="s">
        <v>1430</v>
      </c>
      <c r="F5755" s="3" t="s">
        <v>14177</v>
      </c>
      <c r="G5755" s="4" t="str">
        <f>HYPERLINK(F5755)</f>
        <v>https://jobseq.eqsuite.com/JobPost/View/6849c7557318e9061039501a/senior-mechanical-engineer?lic=2040&amp;uid=37255</v>
      </c>
    </row>
    <row r="5756" spans="1:7" ht="19.95" customHeight="1" x14ac:dyDescent="0.3">
      <c r="A5756" s="6">
        <v>45814</v>
      </c>
      <c r="B5756" s="3" t="s">
        <v>14178</v>
      </c>
      <c r="C5756" s="3" t="s">
        <v>400</v>
      </c>
      <c r="D5756" s="3" t="s">
        <v>7</v>
      </c>
      <c r="E5756" s="3" t="s">
        <v>2015</v>
      </c>
      <c r="F5756" s="3" t="s">
        <v>14179</v>
      </c>
      <c r="G5756" s="4" t="str">
        <f>HYPERLINK(F5756)</f>
        <v>https://jobseq.eqsuite.com/JobPost/View/684352f19b7d5101a834118f/patient-care-assistant-med-surg-palliative-nights-pca?lic=2040&amp;uid=37255</v>
      </c>
    </row>
    <row r="5757" spans="1:7" ht="19.95" customHeight="1" x14ac:dyDescent="0.3">
      <c r="A5757" s="6">
        <v>45814</v>
      </c>
      <c r="B5757" s="3" t="s">
        <v>2281</v>
      </c>
      <c r="C5757" s="3" t="s">
        <v>13783</v>
      </c>
      <c r="D5757" s="3" t="s">
        <v>13784</v>
      </c>
      <c r="E5757" s="3" t="s">
        <v>716</v>
      </c>
      <c r="F5757" s="3" t="s">
        <v>14180</v>
      </c>
      <c r="G5757" s="4" t="str">
        <f>HYPERLINK(F5757)</f>
        <v>https://jobseq.eqsuite.com/JobPost/View/68507669685444711b50a9ee/project-engineer?lic=2040&amp;uid=37255</v>
      </c>
    </row>
    <row r="5758" spans="1:7" ht="19.95" customHeight="1" x14ac:dyDescent="0.3">
      <c r="A5758" s="6">
        <v>45814</v>
      </c>
      <c r="B5758" s="3" t="s">
        <v>14181</v>
      </c>
      <c r="C5758" s="3" t="s">
        <v>14182</v>
      </c>
      <c r="D5758" s="3" t="s">
        <v>13491</v>
      </c>
      <c r="E5758" s="3" t="s">
        <v>346</v>
      </c>
      <c r="F5758" s="3" t="s">
        <v>14183</v>
      </c>
      <c r="G5758" s="4" t="str">
        <f>HYPERLINK(F5758)</f>
        <v>https://jobseq.eqsuite.com/JobPost/View/68507551685444711b4f274e/supply-chain-coordinator-ft-days?lic=2040&amp;uid=37255</v>
      </c>
    </row>
    <row r="5759" spans="1:7" ht="19.95" customHeight="1" x14ac:dyDescent="0.3">
      <c r="A5759" s="6">
        <v>45814</v>
      </c>
      <c r="B5759" s="3" t="s">
        <v>14184</v>
      </c>
      <c r="C5759" s="3" t="s">
        <v>8695</v>
      </c>
      <c r="D5759" s="3" t="s">
        <v>7</v>
      </c>
      <c r="E5759" s="3" t="s">
        <v>346</v>
      </c>
      <c r="F5759" s="3" t="s">
        <v>14185</v>
      </c>
      <c r="G5759" s="4" t="str">
        <f>HYPERLINK(F5759)</f>
        <v>https://jobseq.eqsuite.com/JobPost/View/685074d6685444711b4e5c21/manager-emergency-department?lic=2040&amp;uid=37255</v>
      </c>
    </row>
    <row r="5760" spans="1:7" ht="19.95" customHeight="1" x14ac:dyDescent="0.3">
      <c r="A5760" s="6">
        <v>45814</v>
      </c>
      <c r="B5760" s="3" t="s">
        <v>14186</v>
      </c>
      <c r="C5760" s="3" t="s">
        <v>14154</v>
      </c>
      <c r="D5760" s="3" t="s">
        <v>7</v>
      </c>
      <c r="E5760" s="3" t="s">
        <v>1120</v>
      </c>
      <c r="F5760" s="3" t="s">
        <v>14187</v>
      </c>
      <c r="G5760" s="4" t="str">
        <f>HYPERLINK(F5760)</f>
        <v>https://jobseq.eqsuite.com/JobPost/View/68435d7f9b7d50066474a1e4/data-testing?lic=2040&amp;uid=37255</v>
      </c>
    </row>
    <row r="5761" spans="1:7" ht="19.95" customHeight="1" x14ac:dyDescent="0.3">
      <c r="A5761" s="6">
        <v>45814</v>
      </c>
      <c r="B5761" s="3" t="s">
        <v>10143</v>
      </c>
      <c r="C5761" s="3" t="s">
        <v>10144</v>
      </c>
      <c r="D5761" s="3" t="s">
        <v>358</v>
      </c>
      <c r="E5761" s="3" t="s">
        <v>2676</v>
      </c>
      <c r="F5761" s="3" t="s">
        <v>14188</v>
      </c>
      <c r="G5761" s="4" t="str">
        <f>HYPERLINK(F5761)</f>
        <v>https://jobseq.eqsuite.com/JobPost/View/685073eb685444711b4cbf6c/montessori-elementary-assistant?lic=2040&amp;uid=37255</v>
      </c>
    </row>
    <row r="5762" spans="1:7" ht="19.95" customHeight="1" x14ac:dyDescent="0.3">
      <c r="A5762" s="6">
        <v>45814</v>
      </c>
      <c r="B5762" s="3" t="s">
        <v>14189</v>
      </c>
      <c r="C5762" s="3" t="s">
        <v>14190</v>
      </c>
      <c r="D5762" s="3" t="s">
        <v>7</v>
      </c>
      <c r="E5762" s="3" t="s">
        <v>423</v>
      </c>
      <c r="F5762" s="3" t="s">
        <v>14191</v>
      </c>
      <c r="G5762" s="4" t="str">
        <f>HYPERLINK(F5762)</f>
        <v>https://jobseq.eqsuite.com/JobPost/View/684914a49b7d5101a835fca6/coding-auditor-i?lic=2040&amp;uid=37255</v>
      </c>
    </row>
    <row r="5763" spans="1:7" ht="19.95" customHeight="1" x14ac:dyDescent="0.3">
      <c r="A5763" s="6">
        <v>45814</v>
      </c>
      <c r="B5763" s="3" t="s">
        <v>13867</v>
      </c>
      <c r="C5763" s="3" t="s">
        <v>422</v>
      </c>
      <c r="D5763" s="3" t="s">
        <v>12211</v>
      </c>
      <c r="E5763" s="3" t="s">
        <v>355</v>
      </c>
      <c r="F5763" s="3" t="s">
        <v>14192</v>
      </c>
      <c r="G5763" s="4" t="str">
        <f>HYPERLINK(F5763)</f>
        <v>https://jobseq.eqsuite.com/JobPost/View/685076da685444711b515859/security-officer?lic=2040&amp;uid=37255</v>
      </c>
    </row>
    <row r="5764" spans="1:7" ht="19.95" customHeight="1" x14ac:dyDescent="0.3">
      <c r="A5764" s="6">
        <v>45814</v>
      </c>
      <c r="B5764" s="3" t="s">
        <v>13651</v>
      </c>
      <c r="C5764" s="3" t="s">
        <v>7486</v>
      </c>
      <c r="D5764" s="3" t="s">
        <v>13532</v>
      </c>
      <c r="E5764" s="3" t="s">
        <v>359</v>
      </c>
      <c r="F5764" s="3" t="s">
        <v>14193</v>
      </c>
      <c r="G5764" s="4" t="str">
        <f>HYPERLINK(F5764)</f>
        <v>https://jobseq.eqsuite.com/JobPost/View/6850743b685444711b4d4b48/custodian-pt-9-10-12?lic=2040&amp;uid=37255</v>
      </c>
    </row>
    <row r="5765" spans="1:7" ht="19.95" customHeight="1" x14ac:dyDescent="0.3">
      <c r="A5765" s="6">
        <v>45814</v>
      </c>
      <c r="B5765" s="3" t="s">
        <v>14194</v>
      </c>
      <c r="C5765" s="3" t="s">
        <v>3236</v>
      </c>
      <c r="D5765" s="3" t="s">
        <v>7</v>
      </c>
      <c r="E5765" s="3" t="s">
        <v>247</v>
      </c>
      <c r="F5765" s="3" t="s">
        <v>14195</v>
      </c>
      <c r="G5765" s="4" t="str">
        <f>HYPERLINK(F5765)</f>
        <v>https://jobseq.eqsuite.com/JobPost/View/684545de9b7d5006647539ee/director-of-sales?lic=2040&amp;uid=37255</v>
      </c>
    </row>
    <row r="5766" spans="1:7" ht="19.95" customHeight="1" x14ac:dyDescent="0.3">
      <c r="A5766" s="6">
        <v>45814</v>
      </c>
      <c r="B5766" s="3" t="s">
        <v>4663</v>
      </c>
      <c r="C5766" s="3" t="s">
        <v>4639</v>
      </c>
      <c r="D5766" s="3" t="s">
        <v>7</v>
      </c>
      <c r="E5766" s="3" t="s">
        <v>511</v>
      </c>
      <c r="F5766" s="3" t="s">
        <v>14196</v>
      </c>
      <c r="G5766" s="4" t="str">
        <f>HYPERLINK(F5766)</f>
        <v>https://jobseq.eqsuite.com/JobPost/View/684c5ad0d3728d0001668a67/software-engineer?lic=2040&amp;uid=37255</v>
      </c>
    </row>
    <row r="5767" spans="1:7" ht="19.95" customHeight="1" x14ac:dyDescent="0.3">
      <c r="A5767" s="6">
        <v>45814</v>
      </c>
      <c r="B5767" s="3" t="s">
        <v>14197</v>
      </c>
      <c r="C5767" s="3" t="s">
        <v>1937</v>
      </c>
      <c r="D5767" s="3" t="s">
        <v>7</v>
      </c>
      <c r="E5767" s="3" t="s">
        <v>1035</v>
      </c>
      <c r="F5767" s="3" t="s">
        <v>14198</v>
      </c>
      <c r="G5767" s="4" t="str">
        <f>HYPERLINK(F5767)</f>
        <v>https://jobseq.eqsuite.com/JobPost/View/6845409a9b7d5101a834ac09/community-reinvestment-regional-manager-and-rural-native-lead-for-west?lic=2040&amp;uid=37255</v>
      </c>
    </row>
    <row r="5768" spans="1:7" ht="19.95" customHeight="1" x14ac:dyDescent="0.3">
      <c r="A5768" s="6">
        <v>45814</v>
      </c>
      <c r="B5768" s="3" t="s">
        <v>12054</v>
      </c>
      <c r="C5768" s="3" t="s">
        <v>5158</v>
      </c>
      <c r="D5768" s="3" t="s">
        <v>358</v>
      </c>
      <c r="E5768" s="3" t="s">
        <v>565</v>
      </c>
      <c r="F5768" s="3" t="s">
        <v>14199</v>
      </c>
      <c r="G5768" s="4" t="str">
        <f>HYPERLINK(F5768)</f>
        <v>https://jobseq.eqsuite.com/JobPost/View/68558f719b7d500ad8bb2e67/automotive-technician-mechanic?lic=2040&amp;uid=37255</v>
      </c>
    </row>
    <row r="5769" spans="1:7" ht="19.95" customHeight="1" x14ac:dyDescent="0.3">
      <c r="A5769" s="6">
        <v>45814</v>
      </c>
      <c r="B5769" s="3" t="s">
        <v>14200</v>
      </c>
      <c r="C5769" s="3" t="s">
        <v>14201</v>
      </c>
      <c r="D5769" s="3" t="s">
        <v>7</v>
      </c>
      <c r="E5769" s="3" t="s">
        <v>815</v>
      </c>
      <c r="F5769" s="3" t="s">
        <v>14202</v>
      </c>
      <c r="G5769" s="4" t="str">
        <f>HYPERLINK(F5769)</f>
        <v>https://jobseq.eqsuite.com/JobPost/View/685073a9685444711b4c4494/city-coordinator-phoenix?lic=2040&amp;uid=37255</v>
      </c>
    </row>
    <row r="5770" spans="1:7" ht="19.95" customHeight="1" x14ac:dyDescent="0.3">
      <c r="A5770" s="6">
        <v>45814</v>
      </c>
      <c r="B5770" s="3" t="s">
        <v>14203</v>
      </c>
      <c r="C5770" s="3" t="s">
        <v>422</v>
      </c>
      <c r="D5770" s="3" t="s">
        <v>9320</v>
      </c>
      <c r="E5770" s="3" t="s">
        <v>7385</v>
      </c>
      <c r="F5770" s="3" t="s">
        <v>14204</v>
      </c>
      <c r="G5770" s="4" t="str">
        <f>HYPERLINK(F5770)</f>
        <v>https://jobseq.eqsuite.com/JobPost/View/68507463685444711b4d9327/diet-representative?lic=2040&amp;uid=37255</v>
      </c>
    </row>
    <row r="5771" spans="1:7" ht="19.95" customHeight="1" x14ac:dyDescent="0.3">
      <c r="A5771" s="6">
        <v>45814</v>
      </c>
      <c r="B5771" s="3" t="s">
        <v>14205</v>
      </c>
      <c r="C5771" s="3" t="s">
        <v>14182</v>
      </c>
      <c r="D5771" s="3" t="s">
        <v>13491</v>
      </c>
      <c r="E5771" s="3" t="s">
        <v>194</v>
      </c>
      <c r="F5771" s="3" t="s">
        <v>14206</v>
      </c>
      <c r="G5771" s="4" t="str">
        <f>HYPERLINK(F5771)</f>
        <v>https://jobseq.eqsuite.com/JobPost/View/68507466685444711b4d9863/evs-supervisor-ft-evenings?lic=2040&amp;uid=37255</v>
      </c>
    </row>
    <row r="5772" spans="1:7" ht="19.95" customHeight="1" x14ac:dyDescent="0.3">
      <c r="A5772" s="6">
        <v>45814</v>
      </c>
      <c r="B5772" s="3" t="s">
        <v>14207</v>
      </c>
      <c r="C5772" s="3" t="s">
        <v>1142</v>
      </c>
      <c r="D5772" s="3" t="s">
        <v>3968</v>
      </c>
      <c r="E5772" s="3" t="s">
        <v>2796</v>
      </c>
      <c r="F5772" s="3" t="s">
        <v>14208</v>
      </c>
      <c r="G5772" s="4" t="str">
        <f>HYPERLINK(F5772)</f>
        <v>https://jobseq.eqsuite.com/JobPost/View/68507518685444711b4ec5f7/billing-analyst-az?lic=2040&amp;uid=37255</v>
      </c>
    </row>
    <row r="5773" spans="1:7" ht="19.95" customHeight="1" x14ac:dyDescent="0.3">
      <c r="A5773" s="6">
        <v>45814</v>
      </c>
      <c r="B5773" s="3" t="s">
        <v>574</v>
      </c>
      <c r="C5773" s="3" t="s">
        <v>14209</v>
      </c>
      <c r="D5773" s="3" t="s">
        <v>7</v>
      </c>
      <c r="E5773" s="3" t="s">
        <v>576</v>
      </c>
      <c r="F5773" s="3" t="s">
        <v>14210</v>
      </c>
      <c r="G5773" s="4" t="str">
        <f>HYPERLINK(F5773)</f>
        <v>https://jobseq.eqsuite.com/JobPost/View/68507377685444711b4bdc55/apprentice-electrician?lic=2040&amp;uid=37255</v>
      </c>
    </row>
    <row r="5774" spans="1:7" ht="19.95" customHeight="1" x14ac:dyDescent="0.3">
      <c r="A5774" s="6">
        <v>45814</v>
      </c>
      <c r="B5774" s="3" t="s">
        <v>14211</v>
      </c>
      <c r="C5774" s="3" t="s">
        <v>2541</v>
      </c>
      <c r="D5774" s="3" t="s">
        <v>7</v>
      </c>
      <c r="E5774" s="3" t="s">
        <v>4307</v>
      </c>
      <c r="F5774" s="3" t="s">
        <v>14212</v>
      </c>
      <c r="G5774" s="4" t="str">
        <f>HYPERLINK(F5774)</f>
        <v>https://jobseq.eqsuite.com/JobPost/View/684c5d6ed3728d000172f9b6/workers-compensation-claims-administrator?lic=2040&amp;uid=37255</v>
      </c>
    </row>
    <row r="5775" spans="1:7" ht="19.95" customHeight="1" x14ac:dyDescent="0.3">
      <c r="A5775" s="6">
        <v>45814</v>
      </c>
      <c r="B5775" s="3" t="s">
        <v>14213</v>
      </c>
      <c r="C5775" s="3" t="s">
        <v>14214</v>
      </c>
      <c r="D5775" s="3" t="s">
        <v>7</v>
      </c>
      <c r="E5775" s="3" t="s">
        <v>382</v>
      </c>
      <c r="F5775" s="3" t="s">
        <v>14215</v>
      </c>
      <c r="G5775" s="4" t="str">
        <f>HYPERLINK(F5775)</f>
        <v>https://jobseq.eqsuite.com/JobPost/View/684c5a6cd3728d000164a200/claims-reviewers-disaster-relief-support-potential-contract?lic=2040&amp;uid=37255</v>
      </c>
    </row>
    <row r="5776" spans="1:7" ht="19.95" customHeight="1" x14ac:dyDescent="0.3">
      <c r="A5776" s="6">
        <v>45814</v>
      </c>
      <c r="B5776" s="3" t="s">
        <v>14216</v>
      </c>
      <c r="C5776" s="3" t="s">
        <v>14217</v>
      </c>
      <c r="D5776" s="3" t="s">
        <v>7</v>
      </c>
      <c r="E5776" s="3" t="s">
        <v>382</v>
      </c>
      <c r="F5776" s="3" t="s">
        <v>14218</v>
      </c>
      <c r="G5776" s="4" t="str">
        <f>HYPERLINK(F5776)</f>
        <v>https://jobseq.eqsuite.com/JobPost/View/6844086b9b7d50066474de32/operations-coordinator-phoenix-az?lic=2040&amp;uid=37255</v>
      </c>
    </row>
    <row r="5777" spans="1:7" ht="19.95" customHeight="1" x14ac:dyDescent="0.3">
      <c r="A5777" s="6">
        <v>45814</v>
      </c>
      <c r="B5777" s="3" t="s">
        <v>14219</v>
      </c>
      <c r="C5777" s="3" t="s">
        <v>14220</v>
      </c>
      <c r="D5777" s="3" t="s">
        <v>7</v>
      </c>
      <c r="E5777" s="3" t="s">
        <v>346</v>
      </c>
      <c r="F5777" s="3" t="s">
        <v>14221</v>
      </c>
      <c r="G5777" s="4" t="str">
        <f>HYPERLINK(F5777)</f>
        <v>https://jobseq.eqsuite.com/JobPost/View/6843d5309b7d5101a834438e/project-coordinator-ii?lic=2040&amp;uid=37255</v>
      </c>
    </row>
    <row r="5778" spans="1:7" ht="19.95" customHeight="1" x14ac:dyDescent="0.3">
      <c r="A5778" s="6">
        <v>45814</v>
      </c>
      <c r="B5778" s="3" t="s">
        <v>14222</v>
      </c>
      <c r="C5778" s="3" t="s">
        <v>4687</v>
      </c>
      <c r="D5778" s="3" t="s">
        <v>7</v>
      </c>
      <c r="E5778" s="3" t="s">
        <v>182</v>
      </c>
      <c r="F5778" s="3" t="s">
        <v>14223</v>
      </c>
      <c r="G5778" s="4" t="str">
        <f>HYPERLINK(F5778)</f>
        <v>https://jobseq.eqsuite.com/JobPost/View/684581ae7318e9061038a2cc/media-prod-design-analyst-open-until-filled?lic=2040&amp;uid=37255</v>
      </c>
    </row>
    <row r="5779" spans="1:7" ht="19.95" customHeight="1" x14ac:dyDescent="0.3">
      <c r="A5779" s="6">
        <v>45814</v>
      </c>
      <c r="B5779" s="3" t="s">
        <v>1927</v>
      </c>
      <c r="C5779" s="3" t="s">
        <v>5258</v>
      </c>
      <c r="D5779" s="3" t="s">
        <v>7</v>
      </c>
      <c r="E5779" s="3" t="s">
        <v>431</v>
      </c>
      <c r="F5779" s="3" t="s">
        <v>14224</v>
      </c>
      <c r="G5779" s="4" t="str">
        <f>HYPERLINK(F5779)</f>
        <v>https://jobseq.eqsuite.com/JobPost/View/684b094db8f54000012de559/physical-therapist-prn?lic=2040&amp;uid=37255</v>
      </c>
    </row>
    <row r="5780" spans="1:7" ht="19.95" customHeight="1" x14ac:dyDescent="0.3">
      <c r="A5780" s="6">
        <v>45814</v>
      </c>
      <c r="B5780" s="3" t="s">
        <v>14225</v>
      </c>
      <c r="C5780" s="3" t="s">
        <v>5377</v>
      </c>
      <c r="D5780" s="3" t="s">
        <v>3998</v>
      </c>
      <c r="E5780" s="3" t="s">
        <v>862</v>
      </c>
      <c r="F5780" s="3" t="s">
        <v>14226</v>
      </c>
      <c r="G5780" s="4" t="str">
        <f>HYPERLINK(F5780)</f>
        <v>https://jobseq.eqsuite.com/JobPost/View/6842edd69b7d500664745d68/executive-admin-hybrid-phoenix?lic=2040&amp;uid=37255</v>
      </c>
    </row>
    <row r="5781" spans="1:7" ht="19.95" customHeight="1" x14ac:dyDescent="0.3">
      <c r="A5781" s="6">
        <v>45814</v>
      </c>
      <c r="B5781" s="3" t="s">
        <v>14227</v>
      </c>
      <c r="C5781" s="3" t="s">
        <v>7138</v>
      </c>
      <c r="D5781" s="3" t="s">
        <v>3852</v>
      </c>
      <c r="E5781" s="3" t="s">
        <v>7376</v>
      </c>
      <c r="F5781" s="3" t="s">
        <v>14228</v>
      </c>
      <c r="G5781" s="4" t="str">
        <f>HYPERLINK(F5781)</f>
        <v>https://jobseq.eqsuite.com/JobPost/View/685af3e5685444711b538955/heavy-equipment-operator-construction?lic=2040&amp;uid=37255</v>
      </c>
    </row>
    <row r="5782" spans="1:7" ht="19.95" customHeight="1" x14ac:dyDescent="0.3">
      <c r="A5782" s="6">
        <v>45814</v>
      </c>
      <c r="B5782" s="3" t="s">
        <v>14229</v>
      </c>
      <c r="C5782" s="3" t="s">
        <v>3992</v>
      </c>
      <c r="D5782" s="3" t="s">
        <v>7</v>
      </c>
      <c r="E5782" s="3" t="s">
        <v>158</v>
      </c>
      <c r="F5782" s="3" t="s">
        <v>14230</v>
      </c>
      <c r="G5782" s="4" t="str">
        <f>HYPERLINK(F5782)</f>
        <v>https://jobseq.eqsuite.com/JobPost/View/684b0f6f9b7d500ad8b70604/staff-architect-enterprise-architecture?lic=2040&amp;uid=37255</v>
      </c>
    </row>
    <row r="5783" spans="1:7" ht="19.95" customHeight="1" x14ac:dyDescent="0.3">
      <c r="A5783" s="6">
        <v>45814</v>
      </c>
      <c r="B5783" s="3" t="s">
        <v>6779</v>
      </c>
      <c r="C5783" s="3" t="s">
        <v>14231</v>
      </c>
      <c r="D5783" s="3" t="s">
        <v>7</v>
      </c>
      <c r="E5783" s="3" t="s">
        <v>247</v>
      </c>
      <c r="F5783" s="3" t="s">
        <v>14232</v>
      </c>
      <c r="G5783" s="4" t="str">
        <f>HYPERLINK(F5783)</f>
        <v>https://jobseq.eqsuite.com/JobPost/View/684c5b3ad3728d0001688d46/regional-sales-manager?lic=2040&amp;uid=37255</v>
      </c>
    </row>
    <row r="5784" spans="1:7" ht="19.95" customHeight="1" x14ac:dyDescent="0.3">
      <c r="A5784" s="6">
        <v>45814</v>
      </c>
      <c r="B5784" s="3" t="s">
        <v>2723</v>
      </c>
      <c r="C5784" s="3" t="s">
        <v>8336</v>
      </c>
      <c r="D5784" s="3" t="s">
        <v>7</v>
      </c>
      <c r="E5784" s="3" t="s">
        <v>247</v>
      </c>
      <c r="F5784" s="3" t="s">
        <v>14233</v>
      </c>
      <c r="G5784" s="4" t="str">
        <f>HYPERLINK(F5784)</f>
        <v>https://jobseq.eqsuite.com/JobPost/View/684c5c1fd3728d00016ccad1/business-development-manager?lic=2040&amp;uid=37255</v>
      </c>
    </row>
    <row r="5785" spans="1:7" ht="19.95" customHeight="1" x14ac:dyDescent="0.3">
      <c r="A5785" s="6">
        <v>45814</v>
      </c>
      <c r="B5785" s="3" t="s">
        <v>14234</v>
      </c>
      <c r="C5785" s="3" t="s">
        <v>2331</v>
      </c>
      <c r="D5785" s="3" t="s">
        <v>7</v>
      </c>
      <c r="E5785" s="3" t="s">
        <v>454</v>
      </c>
      <c r="F5785" s="3" t="s">
        <v>14235</v>
      </c>
      <c r="G5785" s="4" t="str">
        <f>HYPERLINK(F5785)</f>
        <v>https://jobseq.eqsuite.com/JobPost/View/684b089fb8f54000012ab147/integrated-justice-architect-government-sector-manager-consulting-location-open?lic=2040&amp;uid=37255</v>
      </c>
    </row>
    <row r="5786" spans="1:7" ht="19.95" customHeight="1" x14ac:dyDescent="0.3">
      <c r="A5786" s="6">
        <v>45814</v>
      </c>
      <c r="B5786" s="3" t="s">
        <v>14236</v>
      </c>
      <c r="C5786" s="3" t="s">
        <v>14237</v>
      </c>
      <c r="D5786" s="3" t="s">
        <v>7</v>
      </c>
      <c r="E5786" s="3" t="s">
        <v>346</v>
      </c>
      <c r="F5786" s="3" t="s">
        <v>14238</v>
      </c>
      <c r="G5786" s="4" t="str">
        <f>HYPERLINK(F5786)</f>
        <v>https://jobseq.eqsuite.com/JobPost/View/684c5d37d3728d0001720049/executive-director-registered-nurse?lic=2040&amp;uid=37255</v>
      </c>
    </row>
    <row r="5787" spans="1:7" ht="19.95" customHeight="1" x14ac:dyDescent="0.3">
      <c r="A5787" s="6">
        <v>45814</v>
      </c>
      <c r="B5787" s="3" t="s">
        <v>14239</v>
      </c>
      <c r="C5787" s="3" t="s">
        <v>2402</v>
      </c>
      <c r="D5787" s="3" t="s">
        <v>7</v>
      </c>
      <c r="E5787" s="3" t="s">
        <v>14240</v>
      </c>
      <c r="F5787" s="3" t="s">
        <v>14241</v>
      </c>
      <c r="G5787" s="4" t="str">
        <f>HYPERLINK(F5787)</f>
        <v>https://jobseq.eqsuite.com/JobPost/View/684c5bc8d3728d00016b2a14/pediatric-dentist?lic=2040&amp;uid=37255</v>
      </c>
    </row>
    <row r="5788" spans="1:7" ht="19.95" customHeight="1" x14ac:dyDescent="0.3">
      <c r="A5788" s="6">
        <v>45814</v>
      </c>
      <c r="B5788" s="3" t="s">
        <v>14242</v>
      </c>
      <c r="C5788" s="3" t="s">
        <v>5228</v>
      </c>
      <c r="D5788" s="3" t="s">
        <v>7</v>
      </c>
      <c r="E5788" s="3" t="s">
        <v>4096</v>
      </c>
      <c r="F5788" s="3" t="s">
        <v>14243</v>
      </c>
      <c r="G5788" s="4" t="str">
        <f>HYPERLINK(F5788)</f>
        <v>https://jobseq.eqsuite.com/JobPost/View/684b08e2b8f54000012bee14/senior-manager-of-sem?lic=2040&amp;uid=37255</v>
      </c>
    </row>
    <row r="5789" spans="1:7" ht="19.95" customHeight="1" x14ac:dyDescent="0.3">
      <c r="A5789" s="6">
        <v>45814</v>
      </c>
      <c r="B5789" s="3" t="s">
        <v>14244</v>
      </c>
      <c r="C5789" s="3" t="s">
        <v>4251</v>
      </c>
      <c r="D5789" s="3" t="s">
        <v>7</v>
      </c>
      <c r="E5789" s="3" t="s">
        <v>805</v>
      </c>
      <c r="F5789" s="3" t="s">
        <v>14245</v>
      </c>
      <c r="G5789" s="4" t="str">
        <f>HYPERLINK(F5789)</f>
        <v>https://jobseq.eqsuite.com/JobPost/View/684333f09b7d500664747cd8/infrastructure-engineer?lic=2040&amp;uid=37255</v>
      </c>
    </row>
    <row r="5790" spans="1:7" ht="19.95" customHeight="1" x14ac:dyDescent="0.3">
      <c r="A5790" s="6">
        <v>45814</v>
      </c>
      <c r="B5790" s="3" t="s">
        <v>12371</v>
      </c>
      <c r="C5790" s="3" t="s">
        <v>7486</v>
      </c>
      <c r="D5790" s="3" t="s">
        <v>7515</v>
      </c>
      <c r="E5790" s="3" t="s">
        <v>8180</v>
      </c>
      <c r="F5790" s="3" t="s">
        <v>14246</v>
      </c>
      <c r="G5790" s="4" t="str">
        <f>HYPERLINK(F5790)</f>
        <v>https://jobseq.eqsuite.com/JobPost/View/685072db685444711b4af792/crossing-guard?lic=2040&amp;uid=37255</v>
      </c>
    </row>
    <row r="5791" spans="1:7" ht="19.95" customHeight="1" x14ac:dyDescent="0.3">
      <c r="A5791" s="6">
        <v>45814</v>
      </c>
      <c r="B5791" s="3" t="s">
        <v>14247</v>
      </c>
      <c r="C5791" s="3" t="s">
        <v>14248</v>
      </c>
      <c r="D5791" s="3" t="s">
        <v>775</v>
      </c>
      <c r="E5791" s="3" t="s">
        <v>1626</v>
      </c>
      <c r="F5791" s="3" t="s">
        <v>14249</v>
      </c>
      <c r="G5791" s="4" t="str">
        <f>HYPERLINK(F5791)</f>
        <v>https://jobseq.eqsuite.com/JobPost/View/68507540685444711b4f0d88/class-a-local-truck-driver-mon-fri?lic=2040&amp;uid=37255</v>
      </c>
    </row>
    <row r="5792" spans="1:7" ht="19.95" customHeight="1" x14ac:dyDescent="0.3">
      <c r="A5792" s="6">
        <v>45814</v>
      </c>
      <c r="B5792" s="3" t="s">
        <v>14250</v>
      </c>
      <c r="C5792" s="3" t="s">
        <v>14251</v>
      </c>
      <c r="D5792" s="3" t="s">
        <v>7</v>
      </c>
      <c r="E5792" s="3" t="s">
        <v>67</v>
      </c>
      <c r="F5792" s="3" t="s">
        <v>14252</v>
      </c>
      <c r="G5792" s="4" t="str">
        <f>HYPERLINK(F5792)</f>
        <v>https://jobseq.eqsuite.com/JobPost/View/684c5a46d3728d000163e4ce/senior-hris-analyst?lic=2040&amp;uid=37255</v>
      </c>
    </row>
    <row r="5793" spans="1:7" ht="19.95" customHeight="1" x14ac:dyDescent="0.3">
      <c r="A5793" s="6">
        <v>45814</v>
      </c>
      <c r="B5793" s="3" t="s">
        <v>14253</v>
      </c>
      <c r="C5793" s="3" t="s">
        <v>2331</v>
      </c>
      <c r="D5793" s="3" t="s">
        <v>7</v>
      </c>
      <c r="E5793" s="3" t="s">
        <v>870</v>
      </c>
      <c r="F5793" s="3" t="s">
        <v>14254</v>
      </c>
      <c r="G5793" s="4" t="str">
        <f>HYPERLINK(F5793)</f>
        <v>https://jobseq.eqsuite.com/JobPost/View/684c5b03d3728d000167825e/supply-chain-manufacturing-operational-excellence-tpm-iws-manager-consulting-location-open?lic=2040&amp;uid=37255</v>
      </c>
    </row>
    <row r="5794" spans="1:7" ht="19.95" customHeight="1" x14ac:dyDescent="0.3">
      <c r="A5794" s="6">
        <v>45814</v>
      </c>
      <c r="B5794" s="3" t="s">
        <v>14255</v>
      </c>
      <c r="C5794" s="3" t="s">
        <v>14256</v>
      </c>
      <c r="D5794" s="3" t="s">
        <v>7</v>
      </c>
      <c r="E5794" s="3" t="s">
        <v>988</v>
      </c>
      <c r="F5794" s="3" t="s">
        <v>14257</v>
      </c>
      <c r="G5794" s="4" t="str">
        <f>HYPERLINK(F5794)</f>
        <v>https://jobseq.eqsuite.com/JobPost/View/684c5b3bd3728d00016892a9/senior-tax-accountant?lic=2040&amp;uid=37255</v>
      </c>
    </row>
    <row r="5795" spans="1:7" ht="19.95" customHeight="1" x14ac:dyDescent="0.3">
      <c r="A5795" s="6">
        <v>45814</v>
      </c>
      <c r="B5795" s="3" t="s">
        <v>14258</v>
      </c>
      <c r="C5795" s="3" t="s">
        <v>12806</v>
      </c>
      <c r="D5795" s="3" t="s">
        <v>7</v>
      </c>
      <c r="E5795" s="3" t="s">
        <v>223</v>
      </c>
      <c r="F5795" s="3" t="s">
        <v>14259</v>
      </c>
      <c r="G5795" s="4" t="str">
        <f>HYPERLINK(F5795)</f>
        <v>https://jobseq.eqsuite.com/JobPost/View/684c5c56d3728d00016dccc0/sales-support-specialist?lic=2040&amp;uid=37255</v>
      </c>
    </row>
    <row r="5796" spans="1:7" ht="19.95" customHeight="1" x14ac:dyDescent="0.3">
      <c r="A5796" s="6">
        <v>45814</v>
      </c>
      <c r="B5796" s="3" t="s">
        <v>14260</v>
      </c>
      <c r="C5796" s="3" t="s">
        <v>6021</v>
      </c>
      <c r="D5796" s="3" t="s">
        <v>7</v>
      </c>
      <c r="E5796" s="3" t="s">
        <v>3100</v>
      </c>
      <c r="F5796" s="3" t="s">
        <v>14261</v>
      </c>
      <c r="G5796" s="4" t="str">
        <f>HYPERLINK(F5796)</f>
        <v>https://jobseq.eqsuite.com/JobPost/View/6844de1c9b7d5006647523f5/af479-fin-advisor-inbound-august-2025?lic=2040&amp;uid=37255</v>
      </c>
    </row>
    <row r="5797" spans="1:7" ht="19.95" customHeight="1" x14ac:dyDescent="0.3">
      <c r="A5797" s="6">
        <v>45814</v>
      </c>
      <c r="B5797" s="3" t="s">
        <v>6085</v>
      </c>
      <c r="C5797" s="3" t="s">
        <v>536</v>
      </c>
      <c r="D5797" s="3" t="s">
        <v>7</v>
      </c>
      <c r="E5797" s="3" t="s">
        <v>495</v>
      </c>
      <c r="F5797" s="3" t="s">
        <v>14262</v>
      </c>
      <c r="G5797" s="4" t="str">
        <f>HYPERLINK(F5797)</f>
        <v>https://jobseq.eqsuite.com/JobPost/View/684542847318e90610389887/retail-banking-team-manager?lic=2040&amp;uid=37255</v>
      </c>
    </row>
    <row r="5798" spans="1:7" ht="19.95" customHeight="1" x14ac:dyDescent="0.3">
      <c r="A5798" s="6">
        <v>45814</v>
      </c>
      <c r="B5798" s="3" t="s">
        <v>14263</v>
      </c>
      <c r="C5798" s="3" t="s">
        <v>14264</v>
      </c>
      <c r="D5798" s="3" t="s">
        <v>7</v>
      </c>
      <c r="E5798" s="3" t="s">
        <v>198</v>
      </c>
      <c r="F5798" s="3" t="s">
        <v>14265</v>
      </c>
      <c r="G5798" s="4" t="str">
        <f>HYPERLINK(F5798)</f>
        <v>https://jobseq.eqsuite.com/JobPost/View/684c5e78d3728d000177ae68/phoenix-medical-b2b-sales?lic=2040&amp;uid=37255</v>
      </c>
    </row>
    <row r="5799" spans="1:7" ht="19.95" customHeight="1" x14ac:dyDescent="0.3">
      <c r="A5799" s="6">
        <v>45814</v>
      </c>
      <c r="B5799" s="3" t="s">
        <v>14266</v>
      </c>
      <c r="C5799" s="3" t="s">
        <v>14000</v>
      </c>
      <c r="D5799" s="3" t="s">
        <v>3650</v>
      </c>
      <c r="E5799" s="3" t="s">
        <v>6221</v>
      </c>
      <c r="F5799" s="3" t="s">
        <v>14267</v>
      </c>
      <c r="G5799" s="4" t="str">
        <f>HYPERLINK(F5799)</f>
        <v>https://jobseq.eqsuite.com/JobPost/View/6850738b685444711b4c0654/pharmacy-clerk?lic=2040&amp;uid=37255</v>
      </c>
    </row>
    <row r="5800" spans="1:7" ht="19.95" customHeight="1" x14ac:dyDescent="0.3">
      <c r="A5800" s="6">
        <v>45814</v>
      </c>
      <c r="B5800" s="3" t="s">
        <v>14268</v>
      </c>
      <c r="C5800" s="3" t="s">
        <v>11217</v>
      </c>
      <c r="D5800" s="3" t="s">
        <v>12863</v>
      </c>
      <c r="E5800" s="3" t="s">
        <v>10591</v>
      </c>
      <c r="F5800" s="3" t="s">
        <v>14269</v>
      </c>
      <c r="G5800" s="4" t="str">
        <f>HYPERLINK(F5800)</f>
        <v>https://jobseq.eqsuite.com/JobPost/View/685072dc685444711b4afa4b/collision-estimator?lic=2040&amp;uid=37255</v>
      </c>
    </row>
    <row r="5801" spans="1:7" ht="19.95" customHeight="1" x14ac:dyDescent="0.3">
      <c r="A5801" s="6">
        <v>45814</v>
      </c>
      <c r="B5801" s="3" t="s">
        <v>14270</v>
      </c>
      <c r="C5801" s="3" t="s">
        <v>498</v>
      </c>
      <c r="D5801" s="3" t="s">
        <v>7</v>
      </c>
      <c r="E5801" s="3" t="s">
        <v>748</v>
      </c>
      <c r="F5801" s="3" t="s">
        <v>14271</v>
      </c>
      <c r="G5801" s="4" t="str">
        <f>HYPERLINK(F5801)</f>
        <v>https://jobseq.eqsuite.com/JobPost/View/6852f12e2f440c0001e94404/annual-facilities-program-electrical-inspector-ii-electrical-insp-ii-ind-pr-planning-development?lic=2040&amp;uid=37255</v>
      </c>
    </row>
    <row r="5802" spans="1:7" ht="19.95" customHeight="1" x14ac:dyDescent="0.3">
      <c r="A5802" s="6">
        <v>45814</v>
      </c>
      <c r="B5802" s="3" t="s">
        <v>14272</v>
      </c>
      <c r="C5802" s="3" t="s">
        <v>5834</v>
      </c>
      <c r="D5802" s="3" t="s">
        <v>7912</v>
      </c>
      <c r="E5802" s="3" t="s">
        <v>382</v>
      </c>
      <c r="F5802" s="3" t="s">
        <v>14273</v>
      </c>
      <c r="G5802" s="4" t="str">
        <f>HYPERLINK(F5802)</f>
        <v>https://jobseq.eqsuite.com/JobPost/View/685072fc685444711b4b3770/project-scheduler-security-integration?lic=2040&amp;uid=37255</v>
      </c>
    </row>
    <row r="5803" spans="1:7" ht="19.95" customHeight="1" x14ac:dyDescent="0.3">
      <c r="A5803" s="6">
        <v>45814</v>
      </c>
      <c r="B5803" s="3" t="s">
        <v>14274</v>
      </c>
      <c r="C5803" s="3" t="s">
        <v>14275</v>
      </c>
      <c r="D5803" s="3" t="s">
        <v>14276</v>
      </c>
      <c r="E5803" s="3" t="s">
        <v>2112</v>
      </c>
      <c r="F5803" s="3" t="s">
        <v>14277</v>
      </c>
      <c r="G5803" s="4" t="str">
        <f>HYPERLINK(F5803)</f>
        <v>https://jobseq.eqsuite.com/JobPost/View/68507654685444711b50817e/hair-stylist-contractor?lic=2040&amp;uid=37255</v>
      </c>
    </row>
    <row r="5804" spans="1:7" ht="19.95" customHeight="1" x14ac:dyDescent="0.3">
      <c r="A5804" s="6">
        <v>45814</v>
      </c>
      <c r="B5804" s="3" t="s">
        <v>14278</v>
      </c>
      <c r="C5804" s="3" t="s">
        <v>14279</v>
      </c>
      <c r="D5804" s="3" t="s">
        <v>5682</v>
      </c>
      <c r="E5804" s="3" t="s">
        <v>371</v>
      </c>
      <c r="F5804" s="3" t="s">
        <v>14280</v>
      </c>
      <c r="G5804" s="4" t="str">
        <f>HYPERLINK(F5804)</f>
        <v>https://jobseq.eqsuite.com/JobPost/View/68507323685444711b4b8509/night-warehouse-supervisor?lic=2040&amp;uid=37255</v>
      </c>
    </row>
    <row r="5805" spans="1:7" ht="19.95" customHeight="1" x14ac:dyDescent="0.3">
      <c r="A5805" s="6">
        <v>45814</v>
      </c>
      <c r="B5805" s="3" t="s">
        <v>14281</v>
      </c>
      <c r="C5805" s="3" t="s">
        <v>818</v>
      </c>
      <c r="D5805" s="3" t="s">
        <v>1134</v>
      </c>
      <c r="E5805" s="3" t="s">
        <v>371</v>
      </c>
      <c r="F5805" s="3" t="s">
        <v>14282</v>
      </c>
      <c r="G5805" s="4" t="str">
        <f>HYPERLINK(F5805)</f>
        <v>https://jobseq.eqsuite.com/JobPost/View/68507515685444711b4ec070/seasonal-forklift-operator?lic=2040&amp;uid=37255</v>
      </c>
    </row>
    <row r="5806" spans="1:7" ht="19.95" customHeight="1" x14ac:dyDescent="0.3">
      <c r="A5806" s="6">
        <v>45814</v>
      </c>
      <c r="B5806" s="3" t="s">
        <v>14283</v>
      </c>
      <c r="C5806" s="3" t="s">
        <v>5228</v>
      </c>
      <c r="D5806" s="3" t="s">
        <v>7</v>
      </c>
      <c r="E5806" s="3" t="s">
        <v>454</v>
      </c>
      <c r="F5806" s="3" t="s">
        <v>14284</v>
      </c>
      <c r="G5806" s="4" t="str">
        <f>HYPERLINK(F5806)</f>
        <v>https://jobseq.eqsuite.com/JobPost/View/684c5e34d3728d0001768bf4/data-engineer-ii?lic=2040&amp;uid=37255</v>
      </c>
    </row>
    <row r="5807" spans="1:7" ht="19.95" customHeight="1" x14ac:dyDescent="0.3">
      <c r="A5807" s="6">
        <v>45814</v>
      </c>
      <c r="B5807" s="3" t="s">
        <v>14285</v>
      </c>
      <c r="C5807" s="3" t="s">
        <v>3115</v>
      </c>
      <c r="D5807" s="3" t="s">
        <v>7</v>
      </c>
      <c r="E5807" s="3" t="s">
        <v>3083</v>
      </c>
      <c r="F5807" s="3" t="s">
        <v>14286</v>
      </c>
      <c r="G5807" s="4" t="str">
        <f>HYPERLINK(F5807)</f>
        <v>https://jobseq.eqsuite.com/JobPost/View/684c5c46d3728d00016d7bae/architect?lic=2040&amp;uid=37255</v>
      </c>
    </row>
    <row r="5808" spans="1:7" ht="19.95" customHeight="1" x14ac:dyDescent="0.3">
      <c r="A5808" s="6">
        <v>45814</v>
      </c>
      <c r="B5808" s="3" t="s">
        <v>14287</v>
      </c>
      <c r="C5808" s="3" t="s">
        <v>14288</v>
      </c>
      <c r="D5808" s="3" t="s">
        <v>7</v>
      </c>
      <c r="E5808" s="3" t="s">
        <v>3782</v>
      </c>
      <c r="F5808" s="3" t="s">
        <v>14289</v>
      </c>
      <c r="G5808" s="4" t="str">
        <f>HYPERLINK(F5808)</f>
        <v>https://jobseq.eqsuite.com/JobPost/View/684c5e5fd3728d00017742a3/editor-the-yellow-sheet-report?lic=2040&amp;uid=37255</v>
      </c>
    </row>
    <row r="5809" spans="1:7" ht="19.95" customHeight="1" x14ac:dyDescent="0.3">
      <c r="A5809" s="6">
        <v>45814</v>
      </c>
      <c r="B5809" s="3" t="s">
        <v>7008</v>
      </c>
      <c r="C5809" s="3" t="s">
        <v>6495</v>
      </c>
      <c r="D5809" s="3" t="s">
        <v>14290</v>
      </c>
      <c r="E5809" s="3" t="s">
        <v>2193</v>
      </c>
      <c r="F5809" s="3" t="s">
        <v>14291</v>
      </c>
      <c r="G5809" s="4" t="str">
        <f>HYPERLINK(F5809)</f>
        <v>https://jobseq.eqsuite.com/JobPost/View/684381587318e90610385854/massage-therapist?lic=2040&amp;uid=37255</v>
      </c>
    </row>
    <row r="5810" spans="1:7" ht="19.95" customHeight="1" x14ac:dyDescent="0.3">
      <c r="A5810" s="6">
        <v>45814</v>
      </c>
      <c r="B5810" s="3" t="s">
        <v>14292</v>
      </c>
      <c r="C5810" s="3" t="s">
        <v>14293</v>
      </c>
      <c r="D5810" s="3" t="s">
        <v>14294</v>
      </c>
      <c r="E5810" s="3" t="s">
        <v>716</v>
      </c>
      <c r="F5810" s="3" t="s">
        <v>14295</v>
      </c>
      <c r="G5810" s="4" t="str">
        <f>HYPERLINK(F5810)</f>
        <v>https://jobseq.eqsuite.com/JobPost/View/6850764c685444711b507305/project-engineer-arizona?lic=2040&amp;uid=37255</v>
      </c>
    </row>
    <row r="5811" spans="1:7" ht="19.95" customHeight="1" x14ac:dyDescent="0.3">
      <c r="A5811" s="6">
        <v>45814</v>
      </c>
      <c r="B5811" s="3" t="s">
        <v>14296</v>
      </c>
      <c r="C5811" s="3" t="s">
        <v>11375</v>
      </c>
      <c r="D5811" s="3" t="s">
        <v>14297</v>
      </c>
      <c r="E5811" s="3" t="s">
        <v>67</v>
      </c>
      <c r="F5811" s="3" t="s">
        <v>14298</v>
      </c>
      <c r="G5811" s="4" t="str">
        <f>HYPERLINK(F5811)</f>
        <v>https://jobseq.eqsuite.com/JobPost/View/68507639685444711b5056c1/leave-of-absence-coordinator?lic=2040&amp;uid=37255</v>
      </c>
    </row>
    <row r="5812" spans="1:7" ht="19.95" customHeight="1" x14ac:dyDescent="0.3">
      <c r="A5812" s="6">
        <v>45814</v>
      </c>
      <c r="B5812" s="3" t="s">
        <v>14299</v>
      </c>
      <c r="C5812" s="3" t="s">
        <v>10132</v>
      </c>
      <c r="D5812" s="3" t="s">
        <v>6843</v>
      </c>
      <c r="E5812" s="3" t="s">
        <v>2421</v>
      </c>
      <c r="F5812" s="3" t="s">
        <v>14300</v>
      </c>
      <c r="G5812" s="4" t="str">
        <f>HYPERLINK(F5812)</f>
        <v>https://jobseq.eqsuite.com/JobPost/View/685076de685444711b51608a/2x-ft-in-person-school-psych-s-25-26-sy?lic=2040&amp;uid=37255</v>
      </c>
    </row>
    <row r="5813" spans="1:7" ht="19.95" customHeight="1" x14ac:dyDescent="0.3">
      <c r="A5813" s="6">
        <v>45814</v>
      </c>
      <c r="B5813" s="3" t="s">
        <v>14301</v>
      </c>
      <c r="C5813" s="3" t="s">
        <v>14302</v>
      </c>
      <c r="D5813" s="3" t="s">
        <v>7</v>
      </c>
      <c r="E5813" s="3" t="s">
        <v>2412</v>
      </c>
      <c r="F5813" s="3" t="s">
        <v>14303</v>
      </c>
      <c r="G5813" s="4" t="str">
        <f>HYPERLINK(F5813)</f>
        <v>https://jobseq.eqsuite.com/JobPost/View/6850750f685444711b4eb5b3/mobile-pet-groomer?lic=2040&amp;uid=37255</v>
      </c>
    </row>
    <row r="5814" spans="1:7" ht="19.95" customHeight="1" x14ac:dyDescent="0.3">
      <c r="A5814" s="6">
        <v>45814</v>
      </c>
      <c r="B5814" s="3" t="s">
        <v>8092</v>
      </c>
      <c r="C5814" s="3" t="s">
        <v>14304</v>
      </c>
      <c r="D5814" s="3" t="s">
        <v>1249</v>
      </c>
      <c r="E5814" s="3" t="s">
        <v>1543</v>
      </c>
      <c r="F5814" s="3" t="s">
        <v>14305</v>
      </c>
      <c r="G5814" s="4" t="str">
        <f>HYPERLINK(F5814)</f>
        <v>https://jobseq.eqsuite.com/JobPost/View/6850730d685444711b4b59f2/customer-relations-representative-state-farm-agent-team-member?lic=2040&amp;uid=37255</v>
      </c>
    </row>
    <row r="5815" spans="1:7" ht="19.95" customHeight="1" x14ac:dyDescent="0.3">
      <c r="A5815" s="6">
        <v>45814</v>
      </c>
      <c r="B5815" s="3" t="s">
        <v>517</v>
      </c>
      <c r="C5815" s="3" t="s">
        <v>8888</v>
      </c>
      <c r="D5815" s="3" t="s">
        <v>7</v>
      </c>
      <c r="E5815" s="3" t="s">
        <v>518</v>
      </c>
      <c r="F5815" s="3" t="s">
        <v>14306</v>
      </c>
      <c r="G5815" s="4" t="str">
        <f>HYPERLINK(F5815)</f>
        <v>https://jobseq.eqsuite.com/JobPost/View/685073bc685444711b4c61df/administrative-assistant?lic=2040&amp;uid=37255</v>
      </c>
    </row>
    <row r="5816" spans="1:7" ht="19.95" customHeight="1" x14ac:dyDescent="0.3">
      <c r="A5816" s="6">
        <v>45814</v>
      </c>
      <c r="B5816" s="3" t="s">
        <v>14307</v>
      </c>
      <c r="C5816" s="3" t="s">
        <v>2642</v>
      </c>
      <c r="D5816" s="3" t="s">
        <v>7</v>
      </c>
      <c r="E5816" s="3" t="s">
        <v>117</v>
      </c>
      <c r="F5816" s="3" t="s">
        <v>14308</v>
      </c>
      <c r="G5816" s="4" t="str">
        <f>HYPERLINK(F5816)</f>
        <v>https://jobseq.eqsuite.com/JobPost/View/684590dd7792540e6059c492/school-rn-job-in-phoenix-az-make-1520-1750-week-job-2919096?lic=2040&amp;uid=37255</v>
      </c>
    </row>
    <row r="5817" spans="1:7" ht="19.95" customHeight="1" x14ac:dyDescent="0.3">
      <c r="A5817" s="6">
        <v>45814</v>
      </c>
      <c r="B5817" s="3" t="s">
        <v>13902</v>
      </c>
      <c r="C5817" s="3" t="s">
        <v>13503</v>
      </c>
      <c r="D5817" s="3" t="s">
        <v>7</v>
      </c>
      <c r="E5817" s="3" t="s">
        <v>198</v>
      </c>
      <c r="F5817" s="3" t="s">
        <v>14309</v>
      </c>
      <c r="G5817" s="4" t="str">
        <f>HYPERLINK(F5817)</f>
        <v>https://jobseq.eqsuite.com/JobPost/View/68465a8b7318e9061038b146/retail-territory-sales-representative-southern-california-arizona?lic=2040&amp;uid=37255</v>
      </c>
    </row>
    <row r="5818" spans="1:7" ht="19.95" customHeight="1" x14ac:dyDescent="0.3">
      <c r="A5818" s="6">
        <v>45814</v>
      </c>
      <c r="B5818" s="3" t="s">
        <v>14310</v>
      </c>
      <c r="C5818" s="3" t="s">
        <v>5805</v>
      </c>
      <c r="D5818" s="3" t="s">
        <v>7</v>
      </c>
      <c r="E5818" s="3" t="s">
        <v>756</v>
      </c>
      <c r="F5818" s="3" t="s">
        <v>14311</v>
      </c>
      <c r="G5818" s="4" t="str">
        <f>HYPERLINK(F5818)</f>
        <v>https://jobseq.eqsuite.com/JobPost/View/68447c767792540e605978ca/loan-documentation-processor?lic=2040&amp;uid=37255</v>
      </c>
    </row>
    <row r="5819" spans="1:7" ht="19.95" customHeight="1" x14ac:dyDescent="0.3">
      <c r="A5819" s="6">
        <v>45814</v>
      </c>
      <c r="B5819" s="3" t="s">
        <v>14313</v>
      </c>
      <c r="C5819" s="3" t="s">
        <v>14314</v>
      </c>
      <c r="D5819" s="3" t="s">
        <v>7</v>
      </c>
      <c r="E5819" s="3" t="s">
        <v>4307</v>
      </c>
      <c r="F5819" s="3" t="s">
        <v>14315</v>
      </c>
      <c r="G5819" s="4" t="str">
        <f>HYPERLINK(F5819)</f>
        <v>https://jobseq.eqsuite.com/JobPost/View/685072e0685444711b4b0092/claims-consultant?lic=2040&amp;uid=37255</v>
      </c>
    </row>
    <row r="5820" spans="1:7" ht="19.95" customHeight="1" x14ac:dyDescent="0.3">
      <c r="A5820" s="6">
        <v>45814</v>
      </c>
      <c r="B5820" s="3" t="s">
        <v>14316</v>
      </c>
      <c r="C5820" s="3" t="s">
        <v>6094</v>
      </c>
      <c r="D5820" s="3" t="s">
        <v>7</v>
      </c>
      <c r="E5820" s="3" t="s">
        <v>2988</v>
      </c>
      <c r="F5820" s="3" t="s">
        <v>14317</v>
      </c>
      <c r="G5820" s="4" t="str">
        <f>HYPERLINK(F5820)</f>
        <v>https://jobseq.eqsuite.com/JobPost/View/6843b9827318e906103861d9/licensed-practical-nurse-lpn-behavioral-health?lic=2040&amp;uid=37255</v>
      </c>
    </row>
    <row r="5821" spans="1:7" ht="19.95" customHeight="1" x14ac:dyDescent="0.3">
      <c r="A5821" s="6">
        <v>45814</v>
      </c>
      <c r="B5821" s="3" t="s">
        <v>14318</v>
      </c>
      <c r="C5821" s="3" t="s">
        <v>14319</v>
      </c>
      <c r="D5821" s="3" t="s">
        <v>7</v>
      </c>
      <c r="E5821" s="3" t="s">
        <v>359</v>
      </c>
      <c r="F5821" s="3" t="s">
        <v>14320</v>
      </c>
      <c r="G5821" s="4" t="str">
        <f>HYPERLINK(F5821)</f>
        <v>https://jobseq.eqsuite.com/JobPost/View/6850731c685444711b4b7706/commercial-door-replacement-technician?lic=2040&amp;uid=37255</v>
      </c>
    </row>
    <row r="5822" spans="1:7" ht="19.95" customHeight="1" x14ac:dyDescent="0.3">
      <c r="A5822" s="6">
        <v>45814</v>
      </c>
      <c r="B5822" s="3" t="s">
        <v>14321</v>
      </c>
      <c r="C5822" s="3" t="s">
        <v>14322</v>
      </c>
      <c r="D5822" s="3" t="s">
        <v>7</v>
      </c>
      <c r="E5822" s="3" t="s">
        <v>314</v>
      </c>
      <c r="F5822" s="3" t="s">
        <v>14323</v>
      </c>
      <c r="G5822" s="4" t="str">
        <f>HYPERLINK(F5822)</f>
        <v>https://jobseq.eqsuite.com/JobPost/View/684b090ab8f54000012cae0a/senior-environmental-engineer?lic=2040&amp;uid=37255</v>
      </c>
    </row>
    <row r="5823" spans="1:7" ht="19.95" customHeight="1" x14ac:dyDescent="0.3">
      <c r="A5823" s="6">
        <v>45814</v>
      </c>
      <c r="B5823" s="3" t="s">
        <v>3582</v>
      </c>
      <c r="C5823" s="3" t="s">
        <v>6332</v>
      </c>
      <c r="D5823" s="3" t="s">
        <v>14324</v>
      </c>
      <c r="E5823" s="3" t="s">
        <v>436</v>
      </c>
      <c r="F5823" s="3" t="s">
        <v>14325</v>
      </c>
      <c r="G5823" s="4" t="str">
        <f>HYPERLINK(F5823)</f>
        <v>https://jobseq.eqsuite.com/JobPost/View/6843dd4d9b7d50066474d302/assistant-general-manager?lic=2040&amp;uid=37255</v>
      </c>
    </row>
    <row r="5824" spans="1:7" ht="19.95" customHeight="1" x14ac:dyDescent="0.3">
      <c r="A5824" s="6">
        <v>45814</v>
      </c>
      <c r="B5824" s="3" t="s">
        <v>14326</v>
      </c>
      <c r="C5824" s="3" t="s">
        <v>14327</v>
      </c>
      <c r="D5824" s="3" t="s">
        <v>7</v>
      </c>
      <c r="E5824" s="3" t="s">
        <v>1186</v>
      </c>
      <c r="F5824" s="3" t="s">
        <v>14328</v>
      </c>
      <c r="G5824" s="4" t="str">
        <f>HYPERLINK(F5824)</f>
        <v>https://jobseq.eqsuite.com/JobPost/View/684c5df4d3728d0001756452/server-north-scottsdale?lic=2040&amp;uid=37255</v>
      </c>
    </row>
    <row r="5825" spans="1:7" ht="19.95" customHeight="1" x14ac:dyDescent="0.3">
      <c r="A5825" s="6">
        <v>45814</v>
      </c>
      <c r="B5825" s="3" t="s">
        <v>14329</v>
      </c>
      <c r="C5825" s="3" t="s">
        <v>397</v>
      </c>
      <c r="D5825" s="3" t="s">
        <v>543</v>
      </c>
      <c r="E5825" s="3" t="s">
        <v>906</v>
      </c>
      <c r="F5825" s="3" t="s">
        <v>14330</v>
      </c>
      <c r="G5825" s="4" t="str">
        <f>HYPERLINK(F5825)</f>
        <v>https://jobseq.eqsuite.com/JobPost/View/68437b969b7d50066474b499/senior-maintenance-tech?lic=2040&amp;uid=37255</v>
      </c>
    </row>
    <row r="5826" spans="1:7" ht="19.95" customHeight="1" x14ac:dyDescent="0.3">
      <c r="A5826" s="6">
        <v>45814</v>
      </c>
      <c r="B5826" s="3" t="s">
        <v>3328</v>
      </c>
      <c r="C5826" s="3" t="s">
        <v>7593</v>
      </c>
      <c r="D5826" s="3" t="s">
        <v>7594</v>
      </c>
      <c r="E5826" s="3" t="s">
        <v>3329</v>
      </c>
      <c r="F5826" s="3" t="s">
        <v>14331</v>
      </c>
      <c r="G5826" s="4" t="str">
        <f>HYPERLINK(F5826)</f>
        <v>https://jobseq.eqsuite.com/JobPost/View/685075e3685444711b500d0c/controller?lic=2040&amp;uid=37255</v>
      </c>
    </row>
    <row r="5827" spans="1:7" ht="19.95" customHeight="1" x14ac:dyDescent="0.3">
      <c r="A5827" s="6">
        <v>45814</v>
      </c>
      <c r="B5827" s="3" t="s">
        <v>14332</v>
      </c>
      <c r="C5827" s="3" t="s">
        <v>13401</v>
      </c>
      <c r="D5827" s="3" t="s">
        <v>7</v>
      </c>
      <c r="E5827" s="3" t="s">
        <v>320</v>
      </c>
      <c r="F5827" s="3" t="s">
        <v>14333</v>
      </c>
      <c r="G5827" s="4" t="str">
        <f>HYPERLINK(F5827)</f>
        <v>https://jobseq.eqsuite.com/JobPost/View/68507440685444711b4d5402/bilingual-assistant-property-manager?lic=2040&amp;uid=37255</v>
      </c>
    </row>
    <row r="5828" spans="1:7" ht="19.95" customHeight="1" x14ac:dyDescent="0.3">
      <c r="A5828" s="6">
        <v>45814</v>
      </c>
      <c r="B5828" s="3" t="s">
        <v>14334</v>
      </c>
      <c r="C5828" s="3" t="s">
        <v>10106</v>
      </c>
      <c r="D5828" s="3" t="s">
        <v>3852</v>
      </c>
      <c r="E5828" s="3" t="s">
        <v>307</v>
      </c>
      <c r="F5828" s="3" t="s">
        <v>14335</v>
      </c>
      <c r="G5828" s="4" t="str">
        <f>HYPERLINK(F5828)</f>
        <v>https://jobseq.eqsuite.com/JobPost/View/68507512685444711b4ebb90/survey-crew-chief-req-1325?lic=2040&amp;uid=37255</v>
      </c>
    </row>
    <row r="5829" spans="1:7" ht="19.95" customHeight="1" x14ac:dyDescent="0.3">
      <c r="A5829" s="6">
        <v>45814</v>
      </c>
      <c r="B5829" s="3" t="s">
        <v>14336</v>
      </c>
      <c r="C5829" s="3" t="s">
        <v>11375</v>
      </c>
      <c r="D5829" s="3" t="s">
        <v>14297</v>
      </c>
      <c r="E5829" s="3" t="s">
        <v>518</v>
      </c>
      <c r="F5829" s="3" t="s">
        <v>14337</v>
      </c>
      <c r="G5829" s="4" t="str">
        <f>HYPERLINK(F5829)</f>
        <v>https://jobseq.eqsuite.com/JobPost/View/685076f8685444711b518f8e/workers-compensation-administrator?lic=2040&amp;uid=37255</v>
      </c>
    </row>
    <row r="5830" spans="1:7" ht="19.95" customHeight="1" x14ac:dyDescent="0.3">
      <c r="A5830" s="6">
        <v>45814</v>
      </c>
      <c r="B5830" s="3" t="s">
        <v>5948</v>
      </c>
      <c r="C5830" s="3" t="s">
        <v>755</v>
      </c>
      <c r="D5830" s="3" t="s">
        <v>7</v>
      </c>
      <c r="E5830" s="3" t="s">
        <v>71</v>
      </c>
      <c r="F5830" s="3" t="s">
        <v>14338</v>
      </c>
      <c r="G5830" s="4" t="str">
        <f>HYPERLINK(F5830)</f>
        <v>https://jobseq.eqsuite.com/JobPost/View/684c5e0dd3728d000175dacd/product-manager?lic=2040&amp;uid=37255</v>
      </c>
    </row>
    <row r="5831" spans="1:7" ht="19.95" customHeight="1" x14ac:dyDescent="0.3">
      <c r="A5831" s="6">
        <v>45814</v>
      </c>
      <c r="B5831" s="3" t="s">
        <v>14339</v>
      </c>
      <c r="C5831" s="3" t="s">
        <v>14340</v>
      </c>
      <c r="D5831" s="3" t="s">
        <v>7</v>
      </c>
      <c r="E5831" s="3" t="s">
        <v>716</v>
      </c>
      <c r="F5831" s="3" t="s">
        <v>14341</v>
      </c>
      <c r="G5831" s="4" t="str">
        <f>HYPERLINK(F5831)</f>
        <v>https://jobseq.eqsuite.com/JobPost/View/684c59bcd3728d0001614c7b/environmental-project-manager-tempe?lic=2040&amp;uid=37255</v>
      </c>
    </row>
    <row r="5832" spans="1:7" ht="19.95" customHeight="1" x14ac:dyDescent="0.3">
      <c r="A5832" s="6">
        <v>45814</v>
      </c>
      <c r="B5832" s="3" t="s">
        <v>14342</v>
      </c>
      <c r="C5832" s="3" t="s">
        <v>14343</v>
      </c>
      <c r="D5832" s="3" t="s">
        <v>7</v>
      </c>
      <c r="E5832" s="3" t="s">
        <v>3958</v>
      </c>
      <c r="F5832" s="3" t="s">
        <v>14344</v>
      </c>
      <c r="G5832" s="4" t="str">
        <f>HYPERLINK(F5832)</f>
        <v>https://jobseq.eqsuite.com/JobPost/View/684c5b31d3728d000168619e/medical-aesthetician?lic=2040&amp;uid=37255</v>
      </c>
    </row>
    <row r="5833" spans="1:7" ht="19.95" customHeight="1" x14ac:dyDescent="0.3">
      <c r="A5833" s="6">
        <v>45814</v>
      </c>
      <c r="B5833" s="3" t="s">
        <v>14345</v>
      </c>
      <c r="C5833" s="3" t="s">
        <v>755</v>
      </c>
      <c r="D5833" s="3" t="s">
        <v>7</v>
      </c>
      <c r="E5833" s="3" t="s">
        <v>495</v>
      </c>
      <c r="F5833" s="3" t="s">
        <v>14346</v>
      </c>
      <c r="G5833" s="4" t="str">
        <f>HYPERLINK(F5833)</f>
        <v>https://jobseq.eqsuite.com/JobPost/View/684c5cebd3728d0001709a91/virtual-sales-manager?lic=2040&amp;uid=37255</v>
      </c>
    </row>
    <row r="5834" spans="1:7" ht="19.95" customHeight="1" x14ac:dyDescent="0.3">
      <c r="A5834" s="6">
        <v>45814</v>
      </c>
      <c r="B5834" s="3" t="s">
        <v>14347</v>
      </c>
      <c r="C5834" s="3" t="s">
        <v>14348</v>
      </c>
      <c r="D5834" s="3" t="s">
        <v>7</v>
      </c>
      <c r="E5834" s="3" t="s">
        <v>640</v>
      </c>
      <c r="F5834" s="3" t="s">
        <v>14349</v>
      </c>
      <c r="G5834" s="4" t="str">
        <f>HYPERLINK(F5834)</f>
        <v>https://jobseq.eqsuite.com/JobPost/View/684c5dcfd3728d000174b4f3/strategic-account-executive?lic=2040&amp;uid=37255</v>
      </c>
    </row>
    <row r="5835" spans="1:7" ht="19.95" customHeight="1" x14ac:dyDescent="0.3">
      <c r="A5835" s="6">
        <v>45814</v>
      </c>
      <c r="B5835" s="3" t="s">
        <v>1337</v>
      </c>
      <c r="C5835" s="3" t="s">
        <v>14350</v>
      </c>
      <c r="D5835" s="3" t="s">
        <v>7</v>
      </c>
      <c r="E5835" s="3" t="s">
        <v>906</v>
      </c>
      <c r="F5835" s="3" t="s">
        <v>14351</v>
      </c>
      <c r="G5835" s="4" t="str">
        <f>HYPERLINK(F5835)</f>
        <v>https://jobseq.eqsuite.com/JobPost/View/684b0878b8f540000129f2ad/maintenance-technician?lic=2040&amp;uid=37255</v>
      </c>
    </row>
    <row r="5836" spans="1:7" ht="19.95" customHeight="1" x14ac:dyDescent="0.3">
      <c r="A5836" s="6">
        <v>45814</v>
      </c>
      <c r="B5836" s="3" t="s">
        <v>14352</v>
      </c>
      <c r="C5836" s="3" t="s">
        <v>4001</v>
      </c>
      <c r="D5836" s="3" t="s">
        <v>14353</v>
      </c>
      <c r="E5836" s="3" t="s">
        <v>436</v>
      </c>
      <c r="F5836" s="3" t="s">
        <v>14354</v>
      </c>
      <c r="G5836" s="4" t="str">
        <f>HYPERLINK(F5836)</f>
        <v>https://jobseq.eqsuite.com/JobPost/View/68443dfb7318e906103879ea/shift-supervisor-store-19281-7th-st-osborn?lic=2040&amp;uid=37255</v>
      </c>
    </row>
    <row r="5837" spans="1:7" ht="19.95" customHeight="1" x14ac:dyDescent="0.3">
      <c r="A5837" s="6">
        <v>45814</v>
      </c>
      <c r="B5837" s="3" t="s">
        <v>14355</v>
      </c>
      <c r="C5837" s="3" t="s">
        <v>5052</v>
      </c>
      <c r="D5837" s="3" t="s">
        <v>1249</v>
      </c>
      <c r="E5837" s="3" t="s">
        <v>716</v>
      </c>
      <c r="F5837" s="3" t="s">
        <v>14356</v>
      </c>
      <c r="G5837" s="4" t="str">
        <f>HYPERLINK(F5837)</f>
        <v>https://jobseq.eqsuite.com/JobPost/View/6850770b685444711b51b241/facilities-engineer?lic=2040&amp;uid=37255</v>
      </c>
    </row>
    <row r="5838" spans="1:7" ht="19.95" customHeight="1" x14ac:dyDescent="0.3">
      <c r="A5838" s="6">
        <v>45814</v>
      </c>
      <c r="B5838" s="3" t="s">
        <v>14357</v>
      </c>
      <c r="C5838" s="3" t="s">
        <v>14358</v>
      </c>
      <c r="D5838" s="3" t="s">
        <v>358</v>
      </c>
      <c r="E5838" s="3" t="s">
        <v>935</v>
      </c>
      <c r="F5838" s="3" t="s">
        <v>14359</v>
      </c>
      <c r="G5838" s="4" t="str">
        <f>HYPERLINK(F5838)</f>
        <v>https://jobseq.eqsuite.com/JobPost/View/685072d2685444711b4ae815/child-care-preschool-teacher?lic=2040&amp;uid=37255</v>
      </c>
    </row>
    <row r="5839" spans="1:7" ht="19.95" customHeight="1" x14ac:dyDescent="0.3">
      <c r="A5839" s="6">
        <v>45814</v>
      </c>
      <c r="B5839" s="3" t="s">
        <v>14360</v>
      </c>
      <c r="C5839" s="3" t="s">
        <v>14361</v>
      </c>
      <c r="D5839" s="3" t="s">
        <v>14362</v>
      </c>
      <c r="E5839" s="3" t="s">
        <v>301</v>
      </c>
      <c r="F5839" s="3" t="s">
        <v>14363</v>
      </c>
      <c r="G5839" s="4" t="str">
        <f>HYPERLINK(F5839)</f>
        <v>https://jobseq.eqsuite.com/JobPost/View/685072f1685444711b4b20eb/travel-special-procedures-cath-lab-tech-phoenix-az-4x10s-days-3-039-50-wk?lic=2040&amp;uid=37255</v>
      </c>
    </row>
    <row r="5840" spans="1:7" ht="19.95" customHeight="1" x14ac:dyDescent="0.3">
      <c r="A5840" s="6">
        <v>45814</v>
      </c>
      <c r="B5840" s="3" t="s">
        <v>14364</v>
      </c>
      <c r="C5840" s="3" t="s">
        <v>14365</v>
      </c>
      <c r="D5840" s="3" t="s">
        <v>3852</v>
      </c>
      <c r="E5840" s="3" t="s">
        <v>1041</v>
      </c>
      <c r="F5840" s="3" t="s">
        <v>14366</v>
      </c>
      <c r="G5840" s="4" t="str">
        <f>HYPERLINK(F5840)</f>
        <v>https://jobseq.eqsuite.com/JobPost/View/6850756d685444711b4f5717/dispatch-associate?lic=2040&amp;uid=37255</v>
      </c>
    </row>
    <row r="5841" spans="1:7" ht="19.95" customHeight="1" x14ac:dyDescent="0.3">
      <c r="A5841" s="6">
        <v>45814</v>
      </c>
      <c r="B5841" s="3" t="s">
        <v>14367</v>
      </c>
      <c r="C5841" s="3" t="s">
        <v>14368</v>
      </c>
      <c r="D5841" s="3" t="s">
        <v>14369</v>
      </c>
      <c r="E5841" s="3" t="s">
        <v>2393</v>
      </c>
      <c r="F5841" s="3" t="s">
        <v>14370</v>
      </c>
      <c r="G5841" s="4" t="str">
        <f>HYPERLINK(F5841)</f>
        <v>https://jobseq.eqsuite.com/JobPost/View/685076e6685444711b516dc4/receiving-technician?lic=2040&amp;uid=37255</v>
      </c>
    </row>
    <row r="5842" spans="1:7" ht="19.95" customHeight="1" x14ac:dyDescent="0.3">
      <c r="A5842" s="6">
        <v>45814</v>
      </c>
      <c r="B5842" s="3" t="s">
        <v>14371</v>
      </c>
      <c r="C5842" s="3" t="s">
        <v>14372</v>
      </c>
      <c r="D5842" s="3" t="s">
        <v>14373</v>
      </c>
      <c r="E5842" s="3" t="s">
        <v>735</v>
      </c>
      <c r="F5842" s="3" t="s">
        <v>14374</v>
      </c>
      <c r="G5842" s="4" t="str">
        <f>HYPERLINK(F5842)</f>
        <v>https://jobseq.eqsuite.com/JobPost/View/685076e3685444711b51694e/embroidery-machine-operator?lic=2040&amp;uid=37255</v>
      </c>
    </row>
    <row r="5843" spans="1:7" ht="19.95" customHeight="1" x14ac:dyDescent="0.3">
      <c r="A5843" s="6">
        <v>45814</v>
      </c>
      <c r="B5843" s="3" t="s">
        <v>14375</v>
      </c>
      <c r="C5843" s="3" t="s">
        <v>14376</v>
      </c>
      <c r="D5843" s="3" t="s">
        <v>7</v>
      </c>
      <c r="E5843" s="3" t="s">
        <v>802</v>
      </c>
      <c r="F5843" s="3" t="s">
        <v>14377</v>
      </c>
      <c r="G5843" s="4" t="str">
        <f>HYPERLINK(F5843)</f>
        <v>https://jobseq.eqsuite.com/JobPost/View/684c5b8bd3728d00016a0536/in-home-annual-wellness-visit-nurse-practitioner-az?lic=2040&amp;uid=37255</v>
      </c>
    </row>
    <row r="5844" spans="1:7" ht="19.95" customHeight="1" x14ac:dyDescent="0.3">
      <c r="A5844" s="6">
        <v>45814</v>
      </c>
      <c r="B5844" s="3" t="s">
        <v>14378</v>
      </c>
      <c r="C5844" s="3" t="s">
        <v>818</v>
      </c>
      <c r="D5844" s="3" t="s">
        <v>7</v>
      </c>
      <c r="E5844" s="3" t="s">
        <v>416</v>
      </c>
      <c r="F5844" s="3" t="s">
        <v>14379</v>
      </c>
      <c r="G5844" s="4" t="str">
        <f>HYPERLINK(F5844)</f>
        <v>https://jobseq.eqsuite.com/JobPost/View/684c5ac4d3728d000166516a/seasonal-yard-jockey?lic=2040&amp;uid=37255</v>
      </c>
    </row>
    <row r="5845" spans="1:7" ht="19.95" customHeight="1" x14ac:dyDescent="0.3">
      <c r="A5845" s="6">
        <v>45814</v>
      </c>
      <c r="B5845" s="3" t="s">
        <v>14380</v>
      </c>
      <c r="C5845" s="3" t="s">
        <v>9227</v>
      </c>
      <c r="D5845" s="3" t="s">
        <v>7</v>
      </c>
      <c r="E5845" s="3" t="s">
        <v>231</v>
      </c>
      <c r="F5845" s="3" t="s">
        <v>14381</v>
      </c>
      <c r="G5845" s="4" t="str">
        <f>HYPERLINK(F5845)</f>
        <v>https://jobseq.eqsuite.com/JobPost/View/684b095eb8f54000012e399c/civil-designer-eit-1?lic=2040&amp;uid=37255</v>
      </c>
    </row>
    <row r="5846" spans="1:7" ht="19.95" customHeight="1" x14ac:dyDescent="0.3">
      <c r="A5846" s="6">
        <v>45814</v>
      </c>
      <c r="B5846" s="3" t="s">
        <v>14382</v>
      </c>
      <c r="C5846" s="3" t="s">
        <v>14383</v>
      </c>
      <c r="D5846" s="3" t="s">
        <v>7</v>
      </c>
      <c r="E5846" s="3" t="s">
        <v>596</v>
      </c>
      <c r="F5846" s="3" t="s">
        <v>14384</v>
      </c>
      <c r="G5846" s="4" t="str">
        <f>HYPERLINK(F5846)</f>
        <v>https://jobseq.eqsuite.com/JobPost/View/684c5cddd3728d000170546c/retirement-plan-consultant?lic=2040&amp;uid=37255</v>
      </c>
    </row>
    <row r="5847" spans="1:7" ht="19.95" customHeight="1" x14ac:dyDescent="0.3">
      <c r="A5847" s="6">
        <v>45814</v>
      </c>
      <c r="B5847" s="3" t="s">
        <v>14385</v>
      </c>
      <c r="C5847" s="3" t="s">
        <v>4478</v>
      </c>
      <c r="D5847" s="3" t="s">
        <v>7</v>
      </c>
      <c r="E5847" s="3" t="s">
        <v>5504</v>
      </c>
      <c r="F5847" s="3" t="s">
        <v>14386</v>
      </c>
      <c r="G5847" s="4" t="str">
        <f>HYPERLINK(F5847)</f>
        <v>https://jobseq.eqsuite.com/JobPost/View/684914689b7d5006647685a2/food-runner?lic=2040&amp;uid=37255</v>
      </c>
    </row>
    <row r="5848" spans="1:7" ht="19.95" customHeight="1" x14ac:dyDescent="0.3">
      <c r="A5848" s="6">
        <v>45814</v>
      </c>
      <c r="B5848" s="3" t="s">
        <v>14387</v>
      </c>
      <c r="C5848" s="3" t="s">
        <v>13452</v>
      </c>
      <c r="D5848" s="3" t="s">
        <v>13453</v>
      </c>
      <c r="E5848" s="3" t="s">
        <v>2338</v>
      </c>
      <c r="F5848" s="3" t="s">
        <v>14388</v>
      </c>
      <c r="G5848" s="4" t="str">
        <f>HYPERLINK(F5848)</f>
        <v>https://jobseq.eqsuite.com/JobPost/View/684329319b7d500664747487/ac-hotel-phoenix-biltmore-cook-i?lic=2040&amp;uid=37255</v>
      </c>
    </row>
    <row r="5849" spans="1:7" ht="19.95" customHeight="1" x14ac:dyDescent="0.3">
      <c r="A5849" s="6">
        <v>45814</v>
      </c>
      <c r="B5849" s="3" t="s">
        <v>14389</v>
      </c>
      <c r="C5849" s="3" t="s">
        <v>2815</v>
      </c>
      <c r="D5849" s="3" t="s">
        <v>7</v>
      </c>
      <c r="E5849" s="3" t="s">
        <v>1035</v>
      </c>
      <c r="F5849" s="3" t="s">
        <v>14390</v>
      </c>
      <c r="G5849" s="4" t="str">
        <f>HYPERLINK(F5849)</f>
        <v>https://jobseq.eqsuite.com/JobPost/View/6856f9be9b7d510c2ca4c321/account-executive-inside-sales?lic=2040&amp;uid=37255</v>
      </c>
    </row>
    <row r="5850" spans="1:7" ht="19.95" customHeight="1" x14ac:dyDescent="0.3">
      <c r="A5850" s="6">
        <v>45814</v>
      </c>
      <c r="B5850" s="3" t="s">
        <v>14391</v>
      </c>
      <c r="C5850" s="3" t="s">
        <v>422</v>
      </c>
      <c r="D5850" s="3" t="s">
        <v>9320</v>
      </c>
      <c r="E5850" s="3" t="s">
        <v>2015</v>
      </c>
      <c r="F5850" s="3" t="s">
        <v>14392</v>
      </c>
      <c r="G5850" s="4" t="str">
        <f>HYPERLINK(F5850)</f>
        <v>https://jobseq.eqsuite.com/JobPost/View/6850732d685444711b4b994f/patient-care-technician-observation?lic=2040&amp;uid=37255</v>
      </c>
    </row>
    <row r="5851" spans="1:7" ht="19.95" customHeight="1" x14ac:dyDescent="0.3">
      <c r="A5851" s="6">
        <v>45814</v>
      </c>
      <c r="B5851" s="3" t="s">
        <v>14393</v>
      </c>
      <c r="C5851" s="3" t="s">
        <v>422</v>
      </c>
      <c r="D5851" s="3" t="s">
        <v>14394</v>
      </c>
      <c r="E5851" s="3" t="s">
        <v>43</v>
      </c>
      <c r="F5851" s="3" t="s">
        <v>14395</v>
      </c>
      <c r="G5851" s="4" t="str">
        <f>HYPERLINK(F5851)</f>
        <v>https://jobseq.eqsuite.com/JobPost/View/6850736e685444711b4bc83e/medical-assistant-west-bell-primary-care?lic=2040&amp;uid=37255</v>
      </c>
    </row>
    <row r="5852" spans="1:7" ht="19.95" customHeight="1" x14ac:dyDescent="0.3">
      <c r="A5852" s="6">
        <v>45814</v>
      </c>
      <c r="B5852" s="3" t="s">
        <v>14396</v>
      </c>
      <c r="C5852" s="3" t="s">
        <v>13820</v>
      </c>
      <c r="D5852" s="3" t="s">
        <v>13821</v>
      </c>
      <c r="E5852" s="3" t="s">
        <v>518</v>
      </c>
      <c r="F5852" s="3" t="s">
        <v>14397</v>
      </c>
      <c r="G5852" s="4" t="str">
        <f>HYPERLINK(F5852)</f>
        <v>https://jobseq.eqsuite.com/JobPost/View/6850751c685444711b4ecc5a/hr-admin-assistant?lic=2040&amp;uid=37255</v>
      </c>
    </row>
    <row r="5853" spans="1:7" ht="19.95" customHeight="1" x14ac:dyDescent="0.3">
      <c r="A5853" s="6">
        <v>45814</v>
      </c>
      <c r="B5853" s="3" t="s">
        <v>14398</v>
      </c>
      <c r="C5853" s="3" t="s">
        <v>14399</v>
      </c>
      <c r="D5853" s="3" t="s">
        <v>3650</v>
      </c>
      <c r="E5853" s="3" t="s">
        <v>454</v>
      </c>
      <c r="F5853" s="3" t="s">
        <v>14400</v>
      </c>
      <c r="G5853" s="4" t="str">
        <f>HYPERLINK(F5853)</f>
        <v>https://jobseq.eqsuite.com/JobPost/View/68507404685444711b4ce9e2/senior-airfreight-manager?lic=2040&amp;uid=37255</v>
      </c>
    </row>
    <row r="5854" spans="1:7" ht="19.95" customHeight="1" x14ac:dyDescent="0.3">
      <c r="A5854" s="6">
        <v>45814</v>
      </c>
      <c r="B5854" s="3" t="s">
        <v>14401</v>
      </c>
      <c r="C5854" s="3" t="s">
        <v>400</v>
      </c>
      <c r="D5854" s="3" t="s">
        <v>7</v>
      </c>
      <c r="E5854" s="3" t="s">
        <v>346</v>
      </c>
      <c r="F5854" s="3" t="s">
        <v>14402</v>
      </c>
      <c r="G5854" s="4" t="str">
        <f>HYPERLINK(F5854)</f>
        <v>https://jobseq.eqsuite.com/JobPost/View/684916127792540e605af62e/pharmacy-supervisor-cancer-center-and-ambulatory-infusion?lic=2040&amp;uid=37255</v>
      </c>
    </row>
    <row r="5855" spans="1:7" ht="19.95" customHeight="1" x14ac:dyDescent="0.3">
      <c r="A5855" s="6">
        <v>45814</v>
      </c>
      <c r="B5855" s="3" t="s">
        <v>14403</v>
      </c>
      <c r="C5855" s="3" t="s">
        <v>4788</v>
      </c>
      <c r="D5855" s="3" t="s">
        <v>7</v>
      </c>
      <c r="E5855" s="3" t="s">
        <v>256</v>
      </c>
      <c r="F5855" s="3" t="s">
        <v>14404</v>
      </c>
      <c r="G5855" s="4" t="str">
        <f>HYPERLINK(F5855)</f>
        <v>https://jobseq.eqsuite.com/JobPost/View/684b0913b8f54000012cd8e7/supply-planner?lic=2040&amp;uid=37255</v>
      </c>
    </row>
    <row r="5856" spans="1:7" ht="19.95" customHeight="1" x14ac:dyDescent="0.3">
      <c r="A5856" s="6">
        <v>45814</v>
      </c>
      <c r="B5856" s="3" t="s">
        <v>14405</v>
      </c>
      <c r="C5856" s="3" t="s">
        <v>14406</v>
      </c>
      <c r="D5856" s="3" t="s">
        <v>7</v>
      </c>
      <c r="E5856" s="3" t="s">
        <v>640</v>
      </c>
      <c r="F5856" s="3" t="s">
        <v>14407</v>
      </c>
      <c r="G5856" s="4" t="str">
        <f>HYPERLINK(F5856)</f>
        <v>https://jobseq.eqsuite.com/JobPost/View/68438cc57792540e60592a52/strategic-account-executive-structured-cabling?lic=2040&amp;uid=37255</v>
      </c>
    </row>
    <row r="5857" spans="1:7" ht="19.95" customHeight="1" x14ac:dyDescent="0.3">
      <c r="A5857" s="6">
        <v>45814</v>
      </c>
      <c r="B5857" s="3" t="s">
        <v>14408</v>
      </c>
      <c r="C5857" s="3" t="s">
        <v>14409</v>
      </c>
      <c r="D5857" s="3" t="s">
        <v>7</v>
      </c>
      <c r="E5857" s="3" t="s">
        <v>16</v>
      </c>
      <c r="F5857" s="3" t="s">
        <v>14410</v>
      </c>
      <c r="G5857" s="4" t="str">
        <f>HYPERLINK(F5857)</f>
        <v>https://jobseq.eqsuite.com/JobPost/View/684c5ae4d3728d000166e89e/bilingual-english-spanish-customer-service-representative?lic=2040&amp;uid=37255</v>
      </c>
    </row>
    <row r="5858" spans="1:7" ht="19.95" customHeight="1" x14ac:dyDescent="0.3">
      <c r="A5858" s="6">
        <v>45814</v>
      </c>
      <c r="B5858" s="3" t="s">
        <v>14411</v>
      </c>
      <c r="C5858" s="3" t="s">
        <v>4005</v>
      </c>
      <c r="D5858" s="3" t="s">
        <v>7</v>
      </c>
      <c r="E5858" s="3" t="s">
        <v>416</v>
      </c>
      <c r="F5858" s="3" t="s">
        <v>14412</v>
      </c>
      <c r="G5858" s="4" t="str">
        <f>HYPERLINK(F5858)</f>
        <v>https://jobseq.eqsuite.com/JobPost/View/684430a07792540e60595b9b/dc-materials-handler-city-counter?lic=2040&amp;uid=37255</v>
      </c>
    </row>
    <row r="5859" spans="1:7" ht="19.95" customHeight="1" x14ac:dyDescent="0.3">
      <c r="A5859" s="6">
        <v>45814</v>
      </c>
      <c r="B5859" s="3" t="s">
        <v>14413</v>
      </c>
      <c r="C5859" s="3" t="s">
        <v>4251</v>
      </c>
      <c r="D5859" s="3" t="s">
        <v>7</v>
      </c>
      <c r="E5859" s="3" t="s">
        <v>92</v>
      </c>
      <c r="F5859" s="3" t="s">
        <v>14414</v>
      </c>
      <c r="G5859" s="4" t="str">
        <f>HYPERLINK(F5859)</f>
        <v>https://jobseq.eqsuite.com/JobPost/View/684333b49b7d5101a833f28a/react-js-azure-for-production-support?lic=2040&amp;uid=37255</v>
      </c>
    </row>
    <row r="5860" spans="1:7" ht="19.95" customHeight="1" x14ac:dyDescent="0.3">
      <c r="A5860" s="6">
        <v>45814</v>
      </c>
      <c r="B5860" s="3" t="s">
        <v>14415</v>
      </c>
      <c r="C5860" s="3" t="s">
        <v>2331</v>
      </c>
      <c r="D5860" s="3" t="s">
        <v>7</v>
      </c>
      <c r="E5860" s="3" t="s">
        <v>454</v>
      </c>
      <c r="F5860" s="3" t="s">
        <v>14416</v>
      </c>
      <c r="G5860" s="4" t="str">
        <f>HYPERLINK(F5860)</f>
        <v>https://jobseq.eqsuite.com/JobPost/View/6854e8d57792540e605ffca3/us-technology-consulting-managed-services-sap-operations-service-delivery-sr-manager?lic=2040&amp;uid=37255</v>
      </c>
    </row>
    <row r="5861" spans="1:7" ht="19.95" customHeight="1" x14ac:dyDescent="0.3">
      <c r="A5861" s="6">
        <v>45814</v>
      </c>
      <c r="B5861" s="3" t="s">
        <v>7576</v>
      </c>
      <c r="C5861" s="3" t="s">
        <v>422</v>
      </c>
      <c r="D5861" s="3" t="s">
        <v>7400</v>
      </c>
      <c r="E5861" s="3" t="s">
        <v>328</v>
      </c>
      <c r="F5861" s="3" t="s">
        <v>14417</v>
      </c>
      <c r="G5861" s="4" t="str">
        <f>HYPERLINK(F5861)</f>
        <v>https://jobseq.eqsuite.com/JobPost/View/6850755d685444711b4f3b11/cook-entree?lic=2040&amp;uid=37255</v>
      </c>
    </row>
    <row r="5862" spans="1:7" ht="19.95" customHeight="1" x14ac:dyDescent="0.3">
      <c r="A5862" s="6">
        <v>45814</v>
      </c>
      <c r="B5862" s="3" t="s">
        <v>14418</v>
      </c>
      <c r="C5862" s="3" t="s">
        <v>14248</v>
      </c>
      <c r="D5862" s="3" t="s">
        <v>775</v>
      </c>
      <c r="E5862" s="3" t="s">
        <v>1626</v>
      </c>
      <c r="F5862" s="3" t="s">
        <v>14419</v>
      </c>
      <c r="G5862" s="4" t="str">
        <f>HYPERLINK(F5862)</f>
        <v>https://jobseq.eqsuite.com/JobPost/View/685074db685444711b4e64f9/class-a-regional-truck-driver?lic=2040&amp;uid=37255</v>
      </c>
    </row>
    <row r="5863" spans="1:7" ht="19.95" customHeight="1" x14ac:dyDescent="0.3">
      <c r="A5863" s="6">
        <v>45814</v>
      </c>
      <c r="B5863" s="3" t="s">
        <v>14420</v>
      </c>
      <c r="C5863" s="3" t="s">
        <v>124</v>
      </c>
      <c r="D5863" s="3" t="s">
        <v>7</v>
      </c>
      <c r="E5863" s="3" t="s">
        <v>71</v>
      </c>
      <c r="F5863" s="3" t="s">
        <v>14421</v>
      </c>
      <c r="G5863" s="4" t="str">
        <f>HYPERLINK(F5863)</f>
        <v>https://jobseq.eqsuite.com/JobPost/View/684915997792540e605af615/senior-product-manager?lic=2040&amp;uid=37255</v>
      </c>
    </row>
    <row r="5864" spans="1:7" ht="19.95" customHeight="1" x14ac:dyDescent="0.3">
      <c r="A5864" s="6">
        <v>45814</v>
      </c>
      <c r="B5864" s="3" t="s">
        <v>14422</v>
      </c>
      <c r="C5864" s="3" t="s">
        <v>112</v>
      </c>
      <c r="D5864" s="3" t="s">
        <v>7</v>
      </c>
      <c r="E5864" s="3" t="s">
        <v>113</v>
      </c>
      <c r="F5864" s="3" t="s">
        <v>14423</v>
      </c>
      <c r="G5864" s="4" t="str">
        <f>HYPERLINK(F5864)</f>
        <v>https://jobseq.eqsuite.com/JobPost/View/6844795f7318e90610388313/pediatric-speech-language-pathologist?lic=2040&amp;uid=37255</v>
      </c>
    </row>
    <row r="5865" spans="1:7" ht="19.95" customHeight="1" x14ac:dyDescent="0.3">
      <c r="A5865" s="6">
        <v>45814</v>
      </c>
      <c r="B5865" s="3" t="s">
        <v>14424</v>
      </c>
      <c r="C5865" s="3" t="s">
        <v>6023</v>
      </c>
      <c r="D5865" s="3" t="s">
        <v>7</v>
      </c>
      <c r="E5865" s="3" t="s">
        <v>805</v>
      </c>
      <c r="F5865" s="3" t="s">
        <v>14425</v>
      </c>
      <c r="G5865" s="4" t="str">
        <f>HYPERLINK(F5865)</f>
        <v>https://jobseq.eqsuite.com/JobPost/View/684b08f0b8f54000012c3044/system-specialist-senior-plc?lic=2040&amp;uid=37255</v>
      </c>
    </row>
    <row r="5866" spans="1:7" ht="19.95" customHeight="1" x14ac:dyDescent="0.3">
      <c r="A5866" s="6">
        <v>45814</v>
      </c>
      <c r="B5866" s="3" t="s">
        <v>14426</v>
      </c>
      <c r="C5866" s="3" t="s">
        <v>14427</v>
      </c>
      <c r="D5866" s="3" t="s">
        <v>7</v>
      </c>
      <c r="E5866" s="3" t="s">
        <v>3642</v>
      </c>
      <c r="F5866" s="3" t="s">
        <v>14428</v>
      </c>
      <c r="G5866" s="4" t="str">
        <f>HYPERLINK(F5866)</f>
        <v>https://jobseq.eqsuite.com/JobPost/View/684c5b6cd3728d0001697b8c/skincare-haircare-chemist?lic=2040&amp;uid=37255</v>
      </c>
    </row>
    <row r="5867" spans="1:7" ht="19.95" customHeight="1" x14ac:dyDescent="0.3">
      <c r="A5867" s="6">
        <v>45814</v>
      </c>
      <c r="B5867" s="3" t="s">
        <v>14429</v>
      </c>
      <c r="C5867" s="3" t="s">
        <v>8875</v>
      </c>
      <c r="D5867" s="3" t="s">
        <v>7</v>
      </c>
      <c r="E5867" s="3" t="s">
        <v>14107</v>
      </c>
      <c r="F5867" s="3" t="s">
        <v>14430</v>
      </c>
      <c r="G5867" s="4" t="str">
        <f>HYPERLINK(F5867)</f>
        <v>https://jobseq.eqsuite.com/JobPost/View/684c5ba3d3728d00016a7b3a/substitute-teacher-diocese-of-phoenix?lic=2040&amp;uid=37255</v>
      </c>
    </row>
    <row r="5868" spans="1:7" ht="19.95" customHeight="1" x14ac:dyDescent="0.3">
      <c r="A5868" s="6">
        <v>45814</v>
      </c>
      <c r="B5868" s="3" t="s">
        <v>14431</v>
      </c>
      <c r="C5868" s="3" t="s">
        <v>5417</v>
      </c>
      <c r="D5868" s="3" t="s">
        <v>7</v>
      </c>
      <c r="E5868" s="3" t="s">
        <v>1996</v>
      </c>
      <c r="F5868" s="3" t="s">
        <v>14432</v>
      </c>
      <c r="G5868" s="4" t="str">
        <f>HYPERLINK(F5868)</f>
        <v>https://jobseq.eqsuite.com/JobPost/View/68445a747792540e60596af1/pickleball-attendant?lic=2040&amp;uid=37255</v>
      </c>
    </row>
    <row r="5869" spans="1:7" ht="19.95" customHeight="1" x14ac:dyDescent="0.3">
      <c r="A5869" s="6">
        <v>45814</v>
      </c>
      <c r="B5869" s="3" t="s">
        <v>14433</v>
      </c>
      <c r="C5869" s="3" t="s">
        <v>1963</v>
      </c>
      <c r="D5869" s="3" t="s">
        <v>345</v>
      </c>
      <c r="E5869" s="3" t="s">
        <v>20</v>
      </c>
      <c r="F5869" s="3" t="s">
        <v>14434</v>
      </c>
      <c r="G5869" s="4" t="str">
        <f>HYPERLINK(F5869)</f>
        <v>https://jobseq.eqsuite.com/JobPost/View/68507474685444711b4db2cd/field-supervisor?lic=2040&amp;uid=37255</v>
      </c>
    </row>
    <row r="5870" spans="1:7" ht="19.95" customHeight="1" x14ac:dyDescent="0.3">
      <c r="A5870" s="6">
        <v>45814</v>
      </c>
      <c r="B5870" s="3" t="s">
        <v>14435</v>
      </c>
      <c r="C5870" s="3" t="s">
        <v>14436</v>
      </c>
      <c r="D5870" s="3" t="s">
        <v>14437</v>
      </c>
      <c r="E5870" s="3" t="s">
        <v>518</v>
      </c>
      <c r="F5870" s="3" t="s">
        <v>14438</v>
      </c>
      <c r="G5870" s="4" t="str">
        <f>HYPERLINK(F5870)</f>
        <v>https://jobseq.eqsuite.com/JobPost/View/685073d2685444711b4c91a8/office-admin?lic=2040&amp;uid=37255</v>
      </c>
    </row>
    <row r="5871" spans="1:7" ht="19.95" customHeight="1" x14ac:dyDescent="0.3">
      <c r="A5871" s="6">
        <v>45814</v>
      </c>
      <c r="B5871" s="3" t="s">
        <v>1125</v>
      </c>
      <c r="C5871" s="3" t="s">
        <v>13918</v>
      </c>
      <c r="D5871" s="3" t="s">
        <v>3622</v>
      </c>
      <c r="E5871" s="3" t="s">
        <v>610</v>
      </c>
      <c r="F5871" s="3" t="s">
        <v>14439</v>
      </c>
      <c r="G5871" s="4" t="str">
        <f>HYPERLINK(F5871)</f>
        <v>https://jobseq.eqsuite.com/JobPost/View/68507670685444711b50b79e/delivery-driver?lic=2040&amp;uid=37255</v>
      </c>
    </row>
    <row r="5872" spans="1:7" ht="19.95" customHeight="1" x14ac:dyDescent="0.3">
      <c r="A5872" s="6">
        <v>45814</v>
      </c>
      <c r="B5872" s="3" t="s">
        <v>8220</v>
      </c>
      <c r="C5872" s="3" t="s">
        <v>14440</v>
      </c>
      <c r="D5872" s="3" t="s">
        <v>7</v>
      </c>
      <c r="E5872" s="3" t="s">
        <v>3329</v>
      </c>
      <c r="F5872" s="3" t="s">
        <v>14441</v>
      </c>
      <c r="G5872" s="4" t="str">
        <f>HYPERLINK(F5872)</f>
        <v>https://jobseq.eqsuite.com/JobPost/View/684c5b47d3728d000168ce5c/interim-controller?lic=2040&amp;uid=37255</v>
      </c>
    </row>
    <row r="5873" spans="1:7" ht="19.95" customHeight="1" x14ac:dyDescent="0.3">
      <c r="A5873" s="6">
        <v>45814</v>
      </c>
      <c r="B5873" s="3" t="s">
        <v>14442</v>
      </c>
      <c r="C5873" s="3" t="s">
        <v>498</v>
      </c>
      <c r="D5873" s="3" t="s">
        <v>7</v>
      </c>
      <c r="E5873" s="3" t="s">
        <v>7023</v>
      </c>
      <c r="F5873" s="3" t="s">
        <v>14443</v>
      </c>
      <c r="G5873" s="4" t="str">
        <f>HYPERLINK(F5873)</f>
        <v>https://jobseq.eqsuite.com/JobPost/View/684c5a24d3728d0001634052/lateral-transfer-police-officer-peace-officer-june-2025?lic=2040&amp;uid=37255</v>
      </c>
    </row>
    <row r="5874" spans="1:7" ht="19.95" customHeight="1" x14ac:dyDescent="0.3">
      <c r="A5874" s="6">
        <v>45814</v>
      </c>
      <c r="B5874" s="3" t="s">
        <v>14444</v>
      </c>
      <c r="C5874" s="3" t="s">
        <v>14445</v>
      </c>
      <c r="D5874" s="3" t="s">
        <v>7</v>
      </c>
      <c r="E5874" s="3" t="s">
        <v>518</v>
      </c>
      <c r="F5874" s="3" t="s">
        <v>14446</v>
      </c>
      <c r="G5874" s="4" t="str">
        <f>HYPERLINK(F5874)</f>
        <v>https://jobseq.eqsuite.com/JobPost/View/684c5ae5d3728d000166eee5/event-administrator?lic=2040&amp;uid=37255</v>
      </c>
    </row>
    <row r="5875" spans="1:7" ht="19.95" customHeight="1" x14ac:dyDescent="0.3">
      <c r="A5875" s="6">
        <v>45814</v>
      </c>
      <c r="B5875" s="3" t="s">
        <v>14447</v>
      </c>
      <c r="C5875" s="3" t="s">
        <v>1902</v>
      </c>
      <c r="D5875" s="3" t="s">
        <v>7</v>
      </c>
      <c r="E5875" s="3" t="s">
        <v>815</v>
      </c>
      <c r="F5875" s="3" t="s">
        <v>14448</v>
      </c>
      <c r="G5875" s="4" t="str">
        <f>HYPERLINK(F5875)</f>
        <v>https://jobseq.eqsuite.com/JobPost/View/684915989b7d5101a835fcd1/director-international-revenue-operations?lic=2040&amp;uid=37255</v>
      </c>
    </row>
    <row r="5876" spans="1:7" ht="19.95" customHeight="1" x14ac:dyDescent="0.3">
      <c r="A5876" s="6">
        <v>45814</v>
      </c>
      <c r="B5876" s="3" t="s">
        <v>14236</v>
      </c>
      <c r="C5876" s="3" t="s">
        <v>14449</v>
      </c>
      <c r="D5876" s="3" t="s">
        <v>3650</v>
      </c>
      <c r="E5876" s="3" t="s">
        <v>346</v>
      </c>
      <c r="F5876" s="3" t="s">
        <v>14450</v>
      </c>
      <c r="G5876" s="4" t="str">
        <f>HYPERLINK(F5876)</f>
        <v>https://jobseq.eqsuite.com/JobPost/View/68434de77318e90610384695/executive-director-registered-nurse?lic=2040&amp;uid=37255</v>
      </c>
    </row>
    <row r="5877" spans="1:7" ht="19.95" customHeight="1" x14ac:dyDescent="0.3">
      <c r="A5877" s="6">
        <v>45814</v>
      </c>
      <c r="B5877" s="3" t="s">
        <v>14451</v>
      </c>
      <c r="C5877" s="3" t="s">
        <v>5360</v>
      </c>
      <c r="D5877" s="3" t="s">
        <v>14452</v>
      </c>
      <c r="E5877" s="3" t="s">
        <v>2112</v>
      </c>
      <c r="F5877" s="3" t="s">
        <v>14453</v>
      </c>
      <c r="G5877" s="4" t="str">
        <f>HYPERLINK(F5877)</f>
        <v>https://jobseq.eqsuite.com/JobPost/View/684381589b7d5101a8342c19/lash-technician-esthetician-cosmetologist?lic=2040&amp;uid=37255</v>
      </c>
    </row>
    <row r="5878" spans="1:7" ht="19.95" customHeight="1" x14ac:dyDescent="0.3">
      <c r="A5878" s="6">
        <v>45814</v>
      </c>
      <c r="B5878" s="3" t="s">
        <v>14454</v>
      </c>
      <c r="C5878" s="3" t="s">
        <v>13783</v>
      </c>
      <c r="D5878" s="3" t="s">
        <v>13784</v>
      </c>
      <c r="E5878" s="3" t="s">
        <v>121</v>
      </c>
      <c r="F5878" s="3" t="s">
        <v>14455</v>
      </c>
      <c r="G5878" s="4" t="str">
        <f>HYPERLINK(F5878)</f>
        <v>https://jobseq.eqsuite.com/JobPost/View/68507665685444711b50a1a8/heavy-civil-concrete-project-manager?lic=2040&amp;uid=37255</v>
      </c>
    </row>
    <row r="5879" spans="1:7" ht="19.95" customHeight="1" x14ac:dyDescent="0.3">
      <c r="A5879" s="6">
        <v>45814</v>
      </c>
      <c r="B5879" s="3" t="s">
        <v>14456</v>
      </c>
      <c r="C5879" s="3" t="s">
        <v>5807</v>
      </c>
      <c r="D5879" s="3" t="s">
        <v>7</v>
      </c>
      <c r="E5879" s="3" t="s">
        <v>906</v>
      </c>
      <c r="F5879" s="3" t="s">
        <v>14457</v>
      </c>
      <c r="G5879" s="4" t="str">
        <f>HYPERLINK(F5879)</f>
        <v>https://jobseq.eqsuite.com/JobPost/View/68508083c5d2390001d2034c/maintenance-mechanic-full-time-days?lic=2040&amp;uid=37255</v>
      </c>
    </row>
    <row r="5880" spans="1:7" ht="19.95" customHeight="1" x14ac:dyDescent="0.3">
      <c r="A5880" s="6">
        <v>45814</v>
      </c>
      <c r="B5880" s="3" t="s">
        <v>14458</v>
      </c>
      <c r="C5880" s="3" t="s">
        <v>41</v>
      </c>
      <c r="D5880" s="3" t="s">
        <v>7</v>
      </c>
      <c r="E5880" s="3" t="s">
        <v>906</v>
      </c>
      <c r="F5880" s="3" t="s">
        <v>14459</v>
      </c>
      <c r="G5880" s="4" t="str">
        <f>HYPERLINK(F5880)</f>
        <v>https://jobseq.eqsuite.com/JobPost/View/684c5c78d3728d00016e6c9e/senior-plant-mechanic-shared-services?lic=2040&amp;uid=37255</v>
      </c>
    </row>
    <row r="5881" spans="1:7" ht="19.95" customHeight="1" x14ac:dyDescent="0.3">
      <c r="A5881" s="6">
        <v>45814</v>
      </c>
      <c r="B5881" s="3" t="s">
        <v>14460</v>
      </c>
      <c r="C5881" s="3" t="s">
        <v>14461</v>
      </c>
      <c r="D5881" s="3" t="s">
        <v>7</v>
      </c>
      <c r="E5881" s="3" t="s">
        <v>71</v>
      </c>
      <c r="F5881" s="3" t="s">
        <v>14462</v>
      </c>
      <c r="G5881" s="4" t="str">
        <f>HYPERLINK(F5881)</f>
        <v>https://jobseq.eqsuite.com/JobPost/View/684c5cd2d3728d00017025e8/rcd-take-to-market-west-coast?lic=2040&amp;uid=37255</v>
      </c>
    </row>
    <row r="5882" spans="1:7" ht="19.95" customHeight="1" x14ac:dyDescent="0.3">
      <c r="A5882" s="6">
        <v>45814</v>
      </c>
      <c r="B5882" s="3" t="s">
        <v>14463</v>
      </c>
      <c r="C5882" s="3" t="s">
        <v>13137</v>
      </c>
      <c r="D5882" s="3" t="s">
        <v>7</v>
      </c>
      <c r="E5882" s="3" t="s">
        <v>382</v>
      </c>
      <c r="F5882" s="3" t="s">
        <v>14464</v>
      </c>
      <c r="G5882" s="4" t="str">
        <f>HYPERLINK(F5882)</f>
        <v>https://jobseq.eqsuite.com/JobPost/View/684c5a19d3728d0001630b17/productions-operations-associate?lic=2040&amp;uid=37255</v>
      </c>
    </row>
    <row r="5883" spans="1:7" ht="19.95" customHeight="1" x14ac:dyDescent="0.3">
      <c r="A5883" s="6">
        <v>45814</v>
      </c>
      <c r="B5883" s="3" t="s">
        <v>14465</v>
      </c>
      <c r="C5883" s="3" t="s">
        <v>3020</v>
      </c>
      <c r="D5883" s="3" t="s">
        <v>7</v>
      </c>
      <c r="E5883" s="3" t="s">
        <v>350</v>
      </c>
      <c r="F5883" s="3" t="s">
        <v>14466</v>
      </c>
      <c r="G5883" s="4" t="str">
        <f>HYPERLINK(F5883)</f>
        <v>https://jobseq.eqsuite.com/JobPost/View/68455e897792540e6059b338/operating-engineer?lic=2040&amp;uid=37255</v>
      </c>
    </row>
    <row r="5884" spans="1:7" ht="19.95" customHeight="1" x14ac:dyDescent="0.3">
      <c r="A5884" s="6">
        <v>45814</v>
      </c>
      <c r="B5884" s="3" t="s">
        <v>14467</v>
      </c>
      <c r="C5884" s="3" t="s">
        <v>2156</v>
      </c>
      <c r="D5884" s="3" t="s">
        <v>473</v>
      </c>
      <c r="E5884" s="3" t="s">
        <v>117</v>
      </c>
      <c r="F5884" s="3" t="s">
        <v>14468</v>
      </c>
      <c r="G5884" s="4" t="str">
        <f>HYPERLINK(F5884)</f>
        <v>https://jobseq.eqsuite.com/JobPost/View/68437b199b7d50066474b444/case-manager-rn-or-sw?lic=2040&amp;uid=37255</v>
      </c>
    </row>
    <row r="5885" spans="1:7" ht="19.95" customHeight="1" x14ac:dyDescent="0.3">
      <c r="A5885" s="6">
        <v>45814</v>
      </c>
      <c r="B5885" s="3" t="s">
        <v>13071</v>
      </c>
      <c r="C5885" s="3" t="s">
        <v>2660</v>
      </c>
      <c r="D5885" s="3" t="s">
        <v>14469</v>
      </c>
      <c r="E5885" s="3" t="s">
        <v>121</v>
      </c>
      <c r="F5885" s="3" t="s">
        <v>14470</v>
      </c>
      <c r="G5885" s="4" t="str">
        <f>HYPERLINK(F5885)</f>
        <v>https://jobseq.eqsuite.com/JobPost/View/685072e6685444711b4b0c3c/project-manager-industrial-construction?lic=2040&amp;uid=37255</v>
      </c>
    </row>
    <row r="5886" spans="1:7" ht="19.95" customHeight="1" x14ac:dyDescent="0.3">
      <c r="A5886" s="6">
        <v>45814</v>
      </c>
      <c r="B5886" s="3" t="s">
        <v>14471</v>
      </c>
      <c r="C5886" s="3" t="s">
        <v>13497</v>
      </c>
      <c r="D5886" s="3" t="s">
        <v>7</v>
      </c>
      <c r="E5886" s="3" t="s">
        <v>716</v>
      </c>
      <c r="F5886" s="3" t="s">
        <v>14472</v>
      </c>
      <c r="G5886" s="4" t="str">
        <f>HYPERLINK(F5886)</f>
        <v>https://jobseq.eqsuite.com/JobPost/View/68507364685444711b4bb137/project-engineer-phoenix-az?lic=2040&amp;uid=37255</v>
      </c>
    </row>
    <row r="5887" spans="1:7" ht="19.95" customHeight="1" x14ac:dyDescent="0.3">
      <c r="A5887" s="6">
        <v>45814</v>
      </c>
      <c r="B5887" s="3" t="s">
        <v>7886</v>
      </c>
      <c r="C5887" s="3" t="s">
        <v>13603</v>
      </c>
      <c r="D5887" s="3" t="s">
        <v>14060</v>
      </c>
      <c r="E5887" s="3" t="s">
        <v>994</v>
      </c>
      <c r="F5887" s="3" t="s">
        <v>14473</v>
      </c>
      <c r="G5887" s="4" t="str">
        <f>HYPERLINK(F5887)</f>
        <v>https://jobseq.eqsuite.com/JobPost/View/68507582685444711b4f7ab5/caregiver?lic=2040&amp;uid=37255</v>
      </c>
    </row>
    <row r="5888" spans="1:7" ht="19.95" customHeight="1" x14ac:dyDescent="0.3">
      <c r="A5888" s="6">
        <v>45814</v>
      </c>
      <c r="B5888" s="3" t="s">
        <v>14474</v>
      </c>
      <c r="C5888" s="3" t="s">
        <v>14127</v>
      </c>
      <c r="D5888" s="3" t="s">
        <v>7</v>
      </c>
      <c r="E5888" s="3" t="s">
        <v>355</v>
      </c>
      <c r="F5888" s="3" t="s">
        <v>14475</v>
      </c>
      <c r="G5888" s="4" t="str">
        <f>HYPERLINK(F5888)</f>
        <v>https://jobseq.eqsuite.com/JobPost/View/68507438685444711b4d45f9/unarmed-security-guard-overnight-hoa-and-patrol-route-mesa-and-city-of-maricopa?lic=2040&amp;uid=37255</v>
      </c>
    </row>
    <row r="5889" spans="1:7" ht="19.95" customHeight="1" x14ac:dyDescent="0.3">
      <c r="A5889" s="6">
        <v>45814</v>
      </c>
      <c r="B5889" s="3" t="s">
        <v>14476</v>
      </c>
      <c r="C5889" s="3" t="s">
        <v>2201</v>
      </c>
      <c r="D5889" s="3" t="s">
        <v>7</v>
      </c>
      <c r="E5889" s="3" t="s">
        <v>454</v>
      </c>
      <c r="F5889" s="3" t="s">
        <v>14477</v>
      </c>
      <c r="G5889" s="4" t="str">
        <f>HYPERLINK(F5889)</f>
        <v>https://jobseq.eqsuite.com/JobPost/View/684915d59b7d5101a835fce0/senior-principal-technical-program-manager-network-npi?lic=2040&amp;uid=37255</v>
      </c>
    </row>
    <row r="5890" spans="1:7" ht="19.95" customHeight="1" x14ac:dyDescent="0.3">
      <c r="A5890" s="6">
        <v>45814</v>
      </c>
      <c r="B5890" s="3" t="s">
        <v>14478</v>
      </c>
      <c r="C5890" s="3" t="s">
        <v>5385</v>
      </c>
      <c r="D5890" s="3" t="s">
        <v>7</v>
      </c>
      <c r="E5890" s="3" t="s">
        <v>117</v>
      </c>
      <c r="F5890" s="3" t="s">
        <v>14479</v>
      </c>
      <c r="G5890" s="4" t="str">
        <f>HYPERLINK(F5890)</f>
        <v>https://jobseq.eqsuite.com/JobPost/View/68459b957792540e6059c6d1/psychiatric-registered-nurse-position-phoenix-smi-23rd-ave-dunlap?lic=2040&amp;uid=37255</v>
      </c>
    </row>
    <row r="5891" spans="1:7" ht="19.95" customHeight="1" x14ac:dyDescent="0.3">
      <c r="A5891" s="6">
        <v>45814</v>
      </c>
      <c r="B5891" s="3" t="s">
        <v>14480</v>
      </c>
      <c r="C5891" s="3" t="s">
        <v>536</v>
      </c>
      <c r="D5891" s="3" t="s">
        <v>7</v>
      </c>
      <c r="E5891" s="3" t="s">
        <v>1619</v>
      </c>
      <c r="F5891" s="3" t="s">
        <v>14481</v>
      </c>
      <c r="G5891" s="4" t="str">
        <f>HYPERLINK(F5891)</f>
        <v>https://jobseq.eqsuite.com/JobPost/View/68443a2b9b7d50066474f03b/senior-investigator-fraud-investigations?lic=2040&amp;uid=37255</v>
      </c>
    </row>
    <row r="5892" spans="1:7" ht="19.95" customHeight="1" x14ac:dyDescent="0.3">
      <c r="A5892" s="6">
        <v>45814</v>
      </c>
      <c r="B5892" s="3" t="s">
        <v>14482</v>
      </c>
      <c r="C5892" s="3" t="s">
        <v>14483</v>
      </c>
      <c r="D5892" s="3" t="s">
        <v>14484</v>
      </c>
      <c r="E5892" s="3" t="s">
        <v>935</v>
      </c>
      <c r="F5892" s="3" t="s">
        <v>14485</v>
      </c>
      <c r="G5892" s="4" t="str">
        <f>HYPERLINK(F5892)</f>
        <v>https://jobseq.eqsuite.com/JobPost/View/6845de837792540e6059d178/daycare-assistant-teacher-tutor-time-w-lower-buckeye-rd?lic=2040&amp;uid=37255</v>
      </c>
    </row>
    <row r="5893" spans="1:7" ht="19.95" customHeight="1" x14ac:dyDescent="0.3">
      <c r="A5893" s="6">
        <v>45814</v>
      </c>
      <c r="B5893" s="3" t="s">
        <v>14486</v>
      </c>
      <c r="C5893" s="3" t="s">
        <v>5707</v>
      </c>
      <c r="D5893" s="3" t="s">
        <v>7</v>
      </c>
      <c r="E5893" s="3" t="s">
        <v>1035</v>
      </c>
      <c r="F5893" s="3" t="s">
        <v>14487</v>
      </c>
      <c r="G5893" s="4" t="str">
        <f>HYPERLINK(F5893)</f>
        <v>https://jobseq.eqsuite.com/JobPost/View/684474219b7d500664750409/client-relationship-consultant-2-banker-south-16th-street-az-bilingual-spanish-english?lic=2040&amp;uid=37255</v>
      </c>
    </row>
    <row r="5894" spans="1:7" ht="19.95" customHeight="1" x14ac:dyDescent="0.3">
      <c r="A5894" s="6">
        <v>45814</v>
      </c>
      <c r="B5894" s="3" t="s">
        <v>14488</v>
      </c>
      <c r="C5894" s="3" t="s">
        <v>5330</v>
      </c>
      <c r="D5894" s="3" t="s">
        <v>7</v>
      </c>
      <c r="E5894" s="3" t="s">
        <v>906</v>
      </c>
      <c r="F5894" s="3" t="s">
        <v>14489</v>
      </c>
      <c r="G5894" s="4" t="str">
        <f>HYPERLINK(F5894)</f>
        <v>https://jobseq.eqsuite.com/JobPost/View/684438be7792540e60595fb4/maintenance-technician-1st-2nd-3rd-shift?lic=2040&amp;uid=37255</v>
      </c>
    </row>
    <row r="5895" spans="1:7" ht="19.95" customHeight="1" x14ac:dyDescent="0.3">
      <c r="A5895" s="6">
        <v>45814</v>
      </c>
      <c r="B5895" s="3" t="s">
        <v>14490</v>
      </c>
      <c r="C5895" s="3" t="s">
        <v>6674</v>
      </c>
      <c r="D5895" s="3" t="s">
        <v>7</v>
      </c>
      <c r="E5895" s="3" t="s">
        <v>416</v>
      </c>
      <c r="F5895" s="3" t="s">
        <v>14491</v>
      </c>
      <c r="G5895" s="4" t="str">
        <f>HYPERLINK(F5895)</f>
        <v>https://jobseq.eqsuite.com/JobPost/View/6856e62c1604610001ae4e40/yard-ops-1?lic=2040&amp;uid=37255</v>
      </c>
    </row>
    <row r="5896" spans="1:7" ht="19.95" customHeight="1" x14ac:dyDescent="0.3">
      <c r="A5896" s="6">
        <v>45814</v>
      </c>
      <c r="B5896" s="3" t="s">
        <v>14493</v>
      </c>
      <c r="C5896" s="3" t="s">
        <v>3992</v>
      </c>
      <c r="D5896" s="3" t="s">
        <v>7</v>
      </c>
      <c r="E5896" s="3" t="s">
        <v>511</v>
      </c>
      <c r="F5896" s="3" t="s">
        <v>14494</v>
      </c>
      <c r="G5896" s="4" t="str">
        <f>HYPERLINK(F5896)</f>
        <v>https://jobseq.eqsuite.com/JobPost/View/685448e69b7d510c2ca3d50f/engineer-i?lic=2040&amp;uid=37255</v>
      </c>
    </row>
    <row r="5897" spans="1:7" ht="19.95" customHeight="1" x14ac:dyDescent="0.3">
      <c r="A5897" s="6">
        <v>45814</v>
      </c>
      <c r="B5897" s="3" t="s">
        <v>14495</v>
      </c>
      <c r="C5897" s="3" t="s">
        <v>928</v>
      </c>
      <c r="D5897" s="3" t="s">
        <v>3650</v>
      </c>
      <c r="E5897" s="3" t="s">
        <v>766</v>
      </c>
      <c r="F5897" s="3" t="s">
        <v>14496</v>
      </c>
      <c r="G5897" s="4" t="str">
        <f>HYPERLINK(F5897)</f>
        <v>https://jobseq.eqsuite.com/JobPost/View/68507322685444711b4b83fb/inbound-outbound-queue-associate-fully-remote?lic=2040&amp;uid=37255</v>
      </c>
    </row>
    <row r="5898" spans="1:7" ht="19.95" customHeight="1" x14ac:dyDescent="0.3">
      <c r="A5898" s="6">
        <v>45814</v>
      </c>
      <c r="B5898" s="3" t="s">
        <v>12309</v>
      </c>
      <c r="C5898" s="3" t="s">
        <v>12756</v>
      </c>
      <c r="D5898" s="3" t="s">
        <v>14497</v>
      </c>
      <c r="E5898" s="3" t="s">
        <v>1186</v>
      </c>
      <c r="F5898" s="3" t="s">
        <v>14498</v>
      </c>
      <c r="G5898" s="4" t="str">
        <f>HYPERLINK(F5898)</f>
        <v>https://jobseq.eqsuite.com/JobPost/View/68507534685444711b4ef64b/team-member?lic=2040&amp;uid=37255</v>
      </c>
    </row>
    <row r="5899" spans="1:7" ht="19.95" customHeight="1" x14ac:dyDescent="0.3">
      <c r="A5899" s="6">
        <v>45814</v>
      </c>
      <c r="B5899" s="3" t="s">
        <v>14499</v>
      </c>
      <c r="C5899" s="3" t="s">
        <v>1709</v>
      </c>
      <c r="D5899" s="3" t="s">
        <v>14112</v>
      </c>
      <c r="E5899" s="3" t="s">
        <v>1035</v>
      </c>
      <c r="F5899" s="3" t="s">
        <v>14500</v>
      </c>
      <c r="G5899" s="4" t="str">
        <f>HYPERLINK(F5899)</f>
        <v>https://jobseq.eqsuite.com/JobPost/View/685072da685444711b4af607/client-services-part-time-internship?lic=2040&amp;uid=37255</v>
      </c>
    </row>
    <row r="5900" spans="1:7" ht="19.95" customHeight="1" x14ac:dyDescent="0.3">
      <c r="A5900" s="6">
        <v>45814</v>
      </c>
      <c r="B5900" s="3" t="s">
        <v>517</v>
      </c>
      <c r="C5900" s="3" t="s">
        <v>9607</v>
      </c>
      <c r="D5900" s="3" t="s">
        <v>9608</v>
      </c>
      <c r="E5900" s="3" t="s">
        <v>518</v>
      </c>
      <c r="F5900" s="3" t="s">
        <v>14501</v>
      </c>
      <c r="G5900" s="4" t="str">
        <f>HYPERLINK(F5900)</f>
        <v>https://jobseq.eqsuite.com/JobPost/View/68507535685444711b4ef8c2/administrative-assistant?lic=2040&amp;uid=37255</v>
      </c>
    </row>
    <row r="5901" spans="1:7" ht="19.95" customHeight="1" x14ac:dyDescent="0.3">
      <c r="A5901" s="6">
        <v>45814</v>
      </c>
      <c r="B5901" s="3" t="s">
        <v>14502</v>
      </c>
      <c r="C5901" s="3" t="s">
        <v>14503</v>
      </c>
      <c r="D5901" s="3" t="s">
        <v>7</v>
      </c>
      <c r="E5901" s="3" t="s">
        <v>67</v>
      </c>
      <c r="F5901" s="3" t="s">
        <v>14504</v>
      </c>
      <c r="G5901" s="4" t="str">
        <f>HYPERLINK(F5901)</f>
        <v>https://jobseq.eqsuite.com/JobPost/View/68507f89c5d2390001cee392/workforce-development-coordinator?lic=2040&amp;uid=37255</v>
      </c>
    </row>
    <row r="5902" spans="1:7" ht="19.95" customHeight="1" x14ac:dyDescent="0.3">
      <c r="A5902" s="6">
        <v>45814</v>
      </c>
      <c r="B5902" s="3" t="s">
        <v>14505</v>
      </c>
      <c r="C5902" s="3" t="s">
        <v>62</v>
      </c>
      <c r="D5902" s="3" t="s">
        <v>7</v>
      </c>
      <c r="E5902" s="3" t="s">
        <v>518</v>
      </c>
      <c r="F5902" s="3" t="s">
        <v>14506</v>
      </c>
      <c r="G5902" s="4" t="str">
        <f>HYPERLINK(F5902)</f>
        <v>https://jobseq.eqsuite.com/JobPost/View/6842f0379b7d5101a833d3aa/field-ops-specialist-unc?lic=2040&amp;uid=37255</v>
      </c>
    </row>
    <row r="5903" spans="1:7" ht="19.95" customHeight="1" x14ac:dyDescent="0.3">
      <c r="A5903" s="6">
        <v>45814</v>
      </c>
      <c r="B5903" s="3" t="s">
        <v>14507</v>
      </c>
      <c r="C5903" s="3" t="s">
        <v>124</v>
      </c>
      <c r="D5903" s="3" t="s">
        <v>7</v>
      </c>
      <c r="E5903" s="3" t="s">
        <v>1120</v>
      </c>
      <c r="F5903" s="3" t="s">
        <v>14508</v>
      </c>
      <c r="G5903" s="4" t="str">
        <f>HYPERLINK(F5903)</f>
        <v>https://jobseq.eqsuite.com/JobPost/View/684915d69b7d5101a835fceb/staff-data-scientist-damages?lic=2040&amp;uid=37255</v>
      </c>
    </row>
    <row r="5904" spans="1:7" ht="19.95" customHeight="1" x14ac:dyDescent="0.3">
      <c r="A5904" s="6">
        <v>45814</v>
      </c>
      <c r="B5904" s="3" t="s">
        <v>14509</v>
      </c>
      <c r="C5904" s="3" t="s">
        <v>532</v>
      </c>
      <c r="D5904" s="3" t="s">
        <v>533</v>
      </c>
      <c r="E5904" s="3" t="s">
        <v>247</v>
      </c>
      <c r="F5904" s="3" t="s">
        <v>14510</v>
      </c>
      <c r="G5904" s="4" t="str">
        <f>HYPERLINK(F5904)</f>
        <v>https://jobseq.eqsuite.com/JobPost/View/684600a59b7d5101a834db06/divisional-territory-sales-manager?lic=2040&amp;uid=37255</v>
      </c>
    </row>
    <row r="5905" spans="1:7" ht="19.95" customHeight="1" x14ac:dyDescent="0.3">
      <c r="A5905" s="6">
        <v>45814</v>
      </c>
      <c r="B5905" s="3" t="s">
        <v>14511</v>
      </c>
      <c r="C5905" s="3" t="s">
        <v>14512</v>
      </c>
      <c r="D5905" s="3" t="s">
        <v>7</v>
      </c>
      <c r="E5905" s="3" t="s">
        <v>3004</v>
      </c>
      <c r="F5905" s="3" t="s">
        <v>14513</v>
      </c>
      <c r="G5905" s="4" t="str">
        <f>HYPERLINK(F5905)</f>
        <v>https://jobseq.eqsuite.com/JobPost/View/684c5a19d3728d00016308da/news-reporter-ktvk-kpho?lic=2040&amp;uid=37255</v>
      </c>
    </row>
    <row r="5906" spans="1:7" ht="19.95" customHeight="1" x14ac:dyDescent="0.3">
      <c r="A5906" s="6">
        <v>45814</v>
      </c>
      <c r="B5906" s="3" t="s">
        <v>6751</v>
      </c>
      <c r="C5906" s="3" t="s">
        <v>116</v>
      </c>
      <c r="D5906" s="3" t="s">
        <v>7</v>
      </c>
      <c r="E5906" s="3" t="s">
        <v>117</v>
      </c>
      <c r="F5906" s="3" t="s">
        <v>14514</v>
      </c>
      <c r="G5906" s="4" t="str">
        <f>HYPERLINK(F5906)</f>
        <v>https://jobseq.eqsuite.com/JobPost/View/683b58787792540e6055bf7c/telemetry-registered-nurse?lic=2040&amp;uid=37255</v>
      </c>
    </row>
    <row r="5907" spans="1:7" ht="19.95" customHeight="1" x14ac:dyDescent="0.3">
      <c r="A5907" s="6">
        <v>45814</v>
      </c>
      <c r="B5907" s="3" t="s">
        <v>4189</v>
      </c>
      <c r="C5907" s="3" t="s">
        <v>853</v>
      </c>
      <c r="D5907" s="3" t="s">
        <v>7</v>
      </c>
      <c r="E5907" s="3" t="s">
        <v>2649</v>
      </c>
      <c r="F5907" s="3" t="s">
        <v>14515</v>
      </c>
      <c r="G5907" s="4" t="str">
        <f>HYPERLINK(F5907)</f>
        <v>https://jobseq.eqsuite.com/JobPost/View/6843e6989b7d50066474d414/veterinary-technician?lic=2040&amp;uid=37255</v>
      </c>
    </row>
    <row r="5908" spans="1:7" ht="19.95" customHeight="1" x14ac:dyDescent="0.3">
      <c r="A5908" s="6">
        <v>45814</v>
      </c>
      <c r="B5908" s="3" t="s">
        <v>14516</v>
      </c>
      <c r="C5908" s="3" t="s">
        <v>14517</v>
      </c>
      <c r="D5908" s="3" t="s">
        <v>7</v>
      </c>
      <c r="E5908" s="3" t="s">
        <v>640</v>
      </c>
      <c r="F5908" s="3" t="s">
        <v>14518</v>
      </c>
      <c r="G5908" s="4" t="str">
        <f>HYPERLINK(F5908)</f>
        <v>https://jobseq.eqsuite.com/JobPost/View/684536117792540e6059a34e/field-account-manager?lic=2040&amp;uid=37255</v>
      </c>
    </row>
    <row r="5909" spans="1:7" ht="19.95" customHeight="1" x14ac:dyDescent="0.3">
      <c r="A5909" s="6">
        <v>45814</v>
      </c>
      <c r="B5909" s="3" t="s">
        <v>14519</v>
      </c>
      <c r="C5909" s="3" t="s">
        <v>14520</v>
      </c>
      <c r="D5909" s="3" t="s">
        <v>13865</v>
      </c>
      <c r="E5909" s="3" t="s">
        <v>5424</v>
      </c>
      <c r="F5909" s="3" t="s">
        <v>14521</v>
      </c>
      <c r="G5909" s="4" t="str">
        <f>HYPERLINK(F5909)</f>
        <v>https://jobseq.eqsuite.com/JobPost/View/68507516685444711b4ec20a/assistant-fitness-manager?lic=2040&amp;uid=37255</v>
      </c>
    </row>
    <row r="5910" spans="1:7" ht="19.95" customHeight="1" x14ac:dyDescent="0.3">
      <c r="A5910" s="6">
        <v>45814</v>
      </c>
      <c r="B5910" s="3" t="s">
        <v>14522</v>
      </c>
      <c r="C5910" s="3" t="s">
        <v>14523</v>
      </c>
      <c r="D5910" s="3" t="s">
        <v>7</v>
      </c>
      <c r="E5910" s="3" t="s">
        <v>67</v>
      </c>
      <c r="F5910" s="3" t="s">
        <v>14524</v>
      </c>
      <c r="G5910" s="4" t="str">
        <f>HYPERLINK(F5910)</f>
        <v>https://jobseq.eqsuite.com/JobPost/View/6845515a7792540e6059aea0/sup-workforce-accommodations?lic=2040&amp;uid=37255</v>
      </c>
    </row>
    <row r="5911" spans="1:7" ht="19.95" customHeight="1" x14ac:dyDescent="0.3">
      <c r="A5911" s="6">
        <v>45814</v>
      </c>
      <c r="B5911" s="3" t="s">
        <v>14525</v>
      </c>
      <c r="C5911" s="3" t="s">
        <v>14526</v>
      </c>
      <c r="D5911" s="3" t="s">
        <v>7</v>
      </c>
      <c r="E5911" s="3" t="s">
        <v>537</v>
      </c>
      <c r="F5911" s="3" t="s">
        <v>14527</v>
      </c>
      <c r="G5911" s="4" t="str">
        <f>HYPERLINK(F5911)</f>
        <v>https://jobseq.eqsuite.com/JobPost/View/684c5e0dd3728d000175dafe/mortgage-underwriter?lic=2040&amp;uid=37255</v>
      </c>
    </row>
    <row r="5912" spans="1:7" ht="19.95" customHeight="1" x14ac:dyDescent="0.3">
      <c r="A5912" s="6">
        <v>45814</v>
      </c>
      <c r="B5912" s="3" t="s">
        <v>6599</v>
      </c>
      <c r="C5912" s="3" t="s">
        <v>14528</v>
      </c>
      <c r="D5912" s="3" t="s">
        <v>7</v>
      </c>
      <c r="E5912" s="3" t="s">
        <v>640</v>
      </c>
      <c r="F5912" s="3" t="s">
        <v>14529</v>
      </c>
      <c r="G5912" s="4" t="str">
        <f>HYPERLINK(F5912)</f>
        <v>https://jobseq.eqsuite.com/JobPost/View/6850808dc5d2390001d22632/sales-professional?lic=2040&amp;uid=37255</v>
      </c>
    </row>
    <row r="5913" spans="1:7" ht="19.95" customHeight="1" x14ac:dyDescent="0.3">
      <c r="A5913" s="6">
        <v>45814</v>
      </c>
      <c r="B5913" s="3" t="s">
        <v>2456</v>
      </c>
      <c r="C5913" s="3" t="s">
        <v>972</v>
      </c>
      <c r="D5913" s="3" t="s">
        <v>7</v>
      </c>
      <c r="E5913" s="3" t="s">
        <v>973</v>
      </c>
      <c r="F5913" s="3" t="s">
        <v>14530</v>
      </c>
      <c r="G5913" s="4" t="str">
        <f>HYPERLINK(F5913)</f>
        <v>https://jobseq.eqsuite.com/JobPost/View/6849b779caa53f0001802e08/collections-specialist?lic=2040&amp;uid=37255</v>
      </c>
    </row>
    <row r="5914" spans="1:7" ht="19.95" customHeight="1" x14ac:dyDescent="0.3">
      <c r="A5914" s="6">
        <v>45814</v>
      </c>
      <c r="B5914" s="3" t="s">
        <v>14531</v>
      </c>
      <c r="C5914" s="3" t="s">
        <v>14532</v>
      </c>
      <c r="D5914" s="3" t="s">
        <v>7</v>
      </c>
      <c r="E5914" s="3" t="s">
        <v>304</v>
      </c>
      <c r="F5914" s="3" t="s">
        <v>14533</v>
      </c>
      <c r="G5914" s="4" t="str">
        <f>HYPERLINK(F5914)</f>
        <v>https://jobseq.eqsuite.com/JobPost/View/684c5a21d3728d0001633127/construction-pipe-welding-crew-foreman-superintendent?lic=2040&amp;uid=37255</v>
      </c>
    </row>
    <row r="5915" spans="1:7" ht="19.95" customHeight="1" x14ac:dyDescent="0.3">
      <c r="A5915" s="6">
        <v>45814</v>
      </c>
      <c r="B5915" s="3" t="s">
        <v>14534</v>
      </c>
      <c r="C5915" s="3" t="s">
        <v>9359</v>
      </c>
      <c r="D5915" s="3" t="s">
        <v>7</v>
      </c>
      <c r="E5915" s="3" t="s">
        <v>906</v>
      </c>
      <c r="F5915" s="3" t="s">
        <v>14535</v>
      </c>
      <c r="G5915" s="4" t="str">
        <f>HYPERLINK(F5915)</f>
        <v>https://jobseq.eqsuite.com/JobPost/View/684c5d36d3728d000171fc28/field-technician?lic=2040&amp;uid=37255</v>
      </c>
    </row>
    <row r="5916" spans="1:7" ht="19.95" customHeight="1" x14ac:dyDescent="0.3">
      <c r="A5916" s="6">
        <v>45814</v>
      </c>
      <c r="B5916" s="3" t="s">
        <v>14536</v>
      </c>
      <c r="C5916" s="3" t="s">
        <v>5509</v>
      </c>
      <c r="D5916" s="3" t="s">
        <v>7</v>
      </c>
      <c r="E5916" s="3" t="s">
        <v>906</v>
      </c>
      <c r="F5916" s="3" t="s">
        <v>14537</v>
      </c>
      <c r="G5916" s="4" t="str">
        <f>HYPERLINK(F5916)</f>
        <v>https://jobseq.eqsuite.com/JobPost/View/684b0834b8f540000128a841/building-controls-engineer-west-coast-automation?lic=2040&amp;uid=37255</v>
      </c>
    </row>
    <row r="5917" spans="1:7" ht="19.95" customHeight="1" x14ac:dyDescent="0.3">
      <c r="A5917" s="6">
        <v>45814</v>
      </c>
      <c r="B5917" s="3" t="s">
        <v>14538</v>
      </c>
      <c r="C5917" s="3" t="s">
        <v>3279</v>
      </c>
      <c r="D5917" s="3" t="s">
        <v>7</v>
      </c>
      <c r="E5917" s="3" t="s">
        <v>3681</v>
      </c>
      <c r="F5917" s="3" t="s">
        <v>14539</v>
      </c>
      <c r="G5917" s="4" t="str">
        <f>HYPERLINK(F5917)</f>
        <v>https://jobseq.eqsuite.com/JobPost/View/68466d5a7792540e6059e62e/curriculum-manager-math?lic=2040&amp;uid=37255</v>
      </c>
    </row>
    <row r="5918" spans="1:7" ht="19.95" customHeight="1" x14ac:dyDescent="0.3">
      <c r="A5918" s="6">
        <v>45814</v>
      </c>
      <c r="B5918" s="3" t="s">
        <v>14540</v>
      </c>
      <c r="C5918" s="3" t="s">
        <v>4001</v>
      </c>
      <c r="D5918" s="3" t="s">
        <v>14541</v>
      </c>
      <c r="E5918" s="3" t="s">
        <v>1212</v>
      </c>
      <c r="F5918" s="3" t="s">
        <v>14542</v>
      </c>
      <c r="G5918" s="4" t="str">
        <f>HYPERLINK(F5918)</f>
        <v>https://jobseq.eqsuite.com/JobPost/View/68443b207318e90610387925/barista-store-10930-i-17-phoenix?lic=2040&amp;uid=37255</v>
      </c>
    </row>
    <row r="5919" spans="1:7" ht="19.95" customHeight="1" x14ac:dyDescent="0.3">
      <c r="A5919" s="6">
        <v>45814</v>
      </c>
      <c r="B5919" s="3" t="s">
        <v>14543</v>
      </c>
      <c r="C5919" s="3" t="s">
        <v>3302</v>
      </c>
      <c r="D5919" s="3" t="s">
        <v>12074</v>
      </c>
      <c r="E5919" s="3" t="s">
        <v>582</v>
      </c>
      <c r="F5919" s="3" t="s">
        <v>14544</v>
      </c>
      <c r="G5919" s="4" t="str">
        <f>HYPERLINK(F5919)</f>
        <v>https://jobseq.eqsuite.com/JobPost/View/68454d4a9b7d5101a834b198/teller?lic=2040&amp;uid=37255</v>
      </c>
    </row>
    <row r="5920" spans="1:7" ht="19.95" customHeight="1" x14ac:dyDescent="0.3">
      <c r="A5920" s="6">
        <v>45814</v>
      </c>
      <c r="B5920" s="3" t="s">
        <v>14545</v>
      </c>
      <c r="C5920" s="3" t="s">
        <v>2815</v>
      </c>
      <c r="D5920" s="3" t="s">
        <v>7</v>
      </c>
      <c r="E5920" s="3" t="s">
        <v>640</v>
      </c>
      <c r="F5920" s="3" t="s">
        <v>14546</v>
      </c>
      <c r="G5920" s="4" t="str">
        <f>HYPERLINK(F5920)</f>
        <v>https://jobseq.eqsuite.com/JobPost/View/6856f9be7318e906103bd7be/account-executive-inbound?lic=2040&amp;uid=37255</v>
      </c>
    </row>
    <row r="5921" spans="1:7" ht="19.95" customHeight="1" x14ac:dyDescent="0.3">
      <c r="A5921" s="6">
        <v>45814</v>
      </c>
      <c r="B5921" s="3" t="s">
        <v>14547</v>
      </c>
      <c r="C5921" s="3" t="s">
        <v>14548</v>
      </c>
      <c r="D5921" s="3" t="s">
        <v>7</v>
      </c>
      <c r="E5921" s="3" t="s">
        <v>247</v>
      </c>
      <c r="F5921" s="3" t="s">
        <v>14549</v>
      </c>
      <c r="G5921" s="4" t="str">
        <f>HYPERLINK(F5921)</f>
        <v>https://jobseq.eqsuite.com/JobPost/View/68507306685444711b4b4b7f/development-manager-phoenix-az?lic=2040&amp;uid=37255</v>
      </c>
    </row>
    <row r="5922" spans="1:7" ht="19.95" customHeight="1" x14ac:dyDescent="0.3">
      <c r="A5922" s="6">
        <v>45814</v>
      </c>
      <c r="B5922" s="3" t="s">
        <v>14550</v>
      </c>
      <c r="C5922" s="3" t="s">
        <v>14551</v>
      </c>
      <c r="D5922" s="3" t="s">
        <v>7</v>
      </c>
      <c r="E5922" s="3" t="s">
        <v>988</v>
      </c>
      <c r="F5922" s="3" t="s">
        <v>14552</v>
      </c>
      <c r="G5922" s="4" t="str">
        <f>HYPERLINK(F5922)</f>
        <v>https://jobseq.eqsuite.com/JobPost/View/68507419685444711b4d0f08/accounting-associate?lic=2040&amp;uid=37255</v>
      </c>
    </row>
    <row r="5923" spans="1:7" ht="19.95" customHeight="1" x14ac:dyDescent="0.3">
      <c r="A5923" s="6">
        <v>45814</v>
      </c>
      <c r="B5923" s="3" t="s">
        <v>14553</v>
      </c>
      <c r="C5923" s="3" t="s">
        <v>812</v>
      </c>
      <c r="D5923" s="3" t="s">
        <v>7</v>
      </c>
      <c r="E5923" s="3" t="s">
        <v>117</v>
      </c>
      <c r="F5923" s="3" t="s">
        <v>14554</v>
      </c>
      <c r="G5923" s="4" t="str">
        <f>HYPERLINK(F5923)</f>
        <v>https://jobseq.eqsuite.com/JobPost/View/6840afb19b7d500664733dbe/registered-nurse-rn-telemetry?lic=2040&amp;uid=37255</v>
      </c>
    </row>
    <row r="5924" spans="1:7" ht="19.95" customHeight="1" x14ac:dyDescent="0.3">
      <c r="A5924" s="6">
        <v>45814</v>
      </c>
      <c r="B5924" s="3" t="s">
        <v>14555</v>
      </c>
      <c r="C5924" s="3" t="s">
        <v>13576</v>
      </c>
      <c r="D5924" s="3" t="s">
        <v>14556</v>
      </c>
      <c r="E5924" s="3" t="s">
        <v>647</v>
      </c>
      <c r="F5924" s="3" t="s">
        <v>14557</v>
      </c>
      <c r="G5924" s="4" t="str">
        <f>HYPERLINK(F5924)</f>
        <v>https://jobseq.eqsuite.com/JobPost/View/68507464685444711b4d94b2/area-sales-design-specialist-phoenix?lic=2040&amp;uid=37255</v>
      </c>
    </row>
    <row r="5925" spans="1:7" ht="19.95" customHeight="1" x14ac:dyDescent="0.3">
      <c r="A5925" s="6">
        <v>45814</v>
      </c>
      <c r="B5925" s="3" t="s">
        <v>14558</v>
      </c>
      <c r="C5925" s="3" t="s">
        <v>422</v>
      </c>
      <c r="D5925" s="3" t="s">
        <v>7471</v>
      </c>
      <c r="E5925" s="3" t="s">
        <v>594</v>
      </c>
      <c r="F5925" s="3" t="s">
        <v>14559</v>
      </c>
      <c r="G5925" s="4" t="str">
        <f>HYPERLINK(F5925)</f>
        <v>https://jobseq.eqsuite.com/JobPost/View/68507703685444711b51a300/registration-scheduler-shea-cancer-center?lic=2040&amp;uid=37255</v>
      </c>
    </row>
    <row r="5926" spans="1:7" ht="19.95" customHeight="1" x14ac:dyDescent="0.3">
      <c r="A5926" s="6">
        <v>45814</v>
      </c>
      <c r="B5926" s="3" t="s">
        <v>14560</v>
      </c>
      <c r="C5926" s="3" t="s">
        <v>14561</v>
      </c>
      <c r="D5926" s="3" t="s">
        <v>7</v>
      </c>
      <c r="E5926" s="3" t="s">
        <v>71</v>
      </c>
      <c r="F5926" s="3" t="s">
        <v>14562</v>
      </c>
      <c r="G5926" s="4" t="str">
        <f>HYPERLINK(F5926)</f>
        <v>https://jobseq.eqsuite.com/JobPost/View/6856e5c61604610001ac02b8/growth-intelligence-manager-semiconductor?lic=2040&amp;uid=37255</v>
      </c>
    </row>
    <row r="5927" spans="1:7" ht="19.95" customHeight="1" x14ac:dyDescent="0.3">
      <c r="A5927" s="6">
        <v>45814</v>
      </c>
      <c r="B5927" s="3" t="s">
        <v>333</v>
      </c>
      <c r="C5927" s="3" t="s">
        <v>14563</v>
      </c>
      <c r="D5927" s="3" t="s">
        <v>7</v>
      </c>
      <c r="E5927" s="3" t="s">
        <v>334</v>
      </c>
      <c r="F5927" s="3" t="s">
        <v>14564</v>
      </c>
      <c r="G5927" s="4" t="str">
        <f>HYPERLINK(F5927)</f>
        <v>https://jobseq.eqsuite.com/JobPost/View/684c5e1ad3728d0001761c55/bcba?lic=2040&amp;uid=37255</v>
      </c>
    </row>
    <row r="5928" spans="1:7" ht="19.95" customHeight="1" x14ac:dyDescent="0.3">
      <c r="A5928" s="6">
        <v>45814</v>
      </c>
      <c r="B5928" s="3" t="s">
        <v>14565</v>
      </c>
      <c r="C5928" s="3" t="s">
        <v>2063</v>
      </c>
      <c r="D5928" s="3" t="s">
        <v>7</v>
      </c>
      <c r="E5928" s="3" t="s">
        <v>346</v>
      </c>
      <c r="F5928" s="3" t="s">
        <v>14566</v>
      </c>
      <c r="G5928" s="4" t="str">
        <f>HYPERLINK(F5928)</f>
        <v>https://jobseq.eqsuite.com/JobPost/View/684915989b7d5101a835fcc7/regional-economic-manager-west-region?lic=2040&amp;uid=37255</v>
      </c>
    </row>
    <row r="5929" spans="1:7" ht="19.95" customHeight="1" x14ac:dyDescent="0.3">
      <c r="A5929" s="6">
        <v>45814</v>
      </c>
      <c r="B5929" s="3" t="s">
        <v>14567</v>
      </c>
      <c r="C5929" s="3" t="s">
        <v>2642</v>
      </c>
      <c r="D5929" s="3" t="s">
        <v>7</v>
      </c>
      <c r="E5929" s="3" t="s">
        <v>431</v>
      </c>
      <c r="F5929" s="3" t="s">
        <v>14568</v>
      </c>
      <c r="G5929" s="4" t="str">
        <f>HYPERLINK(F5929)</f>
        <v>https://jobseq.eqsuite.com/JobPost/View/684590a19b7d5101a834c9b4/travel-physical-therapist-job-in-phoenix-az-make-1898-to-2079-week?lic=2040&amp;uid=37255</v>
      </c>
    </row>
    <row r="5930" spans="1:7" ht="19.95" customHeight="1" x14ac:dyDescent="0.3">
      <c r="A5930" s="6">
        <v>45814</v>
      </c>
      <c r="B5930" s="3" t="s">
        <v>14569</v>
      </c>
      <c r="C5930" s="3" t="s">
        <v>14483</v>
      </c>
      <c r="D5930" s="3" t="s">
        <v>14484</v>
      </c>
      <c r="E5930" s="3" t="s">
        <v>935</v>
      </c>
      <c r="F5930" s="3" t="s">
        <v>14570</v>
      </c>
      <c r="G5930" s="4" t="str">
        <f>HYPERLINK(F5930)</f>
        <v>https://jobseq.eqsuite.com/JobPost/View/6844958a9b7d50066475122f/daycare-lead-teacher-tutor-time-w-lower-buckeye-rd?lic=2040&amp;uid=37255</v>
      </c>
    </row>
    <row r="5931" spans="1:7" ht="19.95" customHeight="1" x14ac:dyDescent="0.3">
      <c r="A5931" s="6">
        <v>45813</v>
      </c>
      <c r="B5931" s="3" t="s">
        <v>14571</v>
      </c>
      <c r="C5931" s="3" t="s">
        <v>1025</v>
      </c>
      <c r="D5931" s="3" t="s">
        <v>7</v>
      </c>
      <c r="E5931" s="3" t="s">
        <v>495</v>
      </c>
      <c r="F5931" s="3" t="s">
        <v>14572</v>
      </c>
      <c r="G5931" s="4" t="str">
        <f>HYPERLINK(F5931)</f>
        <v>https://jobseq.eqsuite.com/JobPost/View/685593a93906d8000140e35a/ap-team-lead?lic=2040&amp;uid=37255</v>
      </c>
    </row>
    <row r="5932" spans="1:7" ht="19.95" customHeight="1" x14ac:dyDescent="0.3">
      <c r="A5932" s="6">
        <v>45813</v>
      </c>
      <c r="B5932" s="3" t="s">
        <v>1337</v>
      </c>
      <c r="C5932" s="3" t="s">
        <v>2066</v>
      </c>
      <c r="D5932" s="3" t="s">
        <v>7</v>
      </c>
      <c r="E5932" s="3" t="s">
        <v>906</v>
      </c>
      <c r="F5932" s="3" t="s">
        <v>14573</v>
      </c>
      <c r="G5932" s="4" t="str">
        <f>HYPERLINK(F5932)</f>
        <v>https://jobseq.eqsuite.com/JobPost/View/6854429a0ce95b0001b5f2e1/maintenance-technician?lic=2040&amp;uid=37255</v>
      </c>
    </row>
    <row r="5933" spans="1:7" ht="19.95" customHeight="1" x14ac:dyDescent="0.3">
      <c r="A5933" s="6">
        <v>45813</v>
      </c>
      <c r="B5933" s="3" t="s">
        <v>14281</v>
      </c>
      <c r="C5933" s="3" t="s">
        <v>818</v>
      </c>
      <c r="D5933" s="3" t="s">
        <v>7</v>
      </c>
      <c r="E5933" s="3" t="s">
        <v>655</v>
      </c>
      <c r="F5933" s="3" t="s">
        <v>14574</v>
      </c>
      <c r="G5933" s="4" t="str">
        <f>HYPERLINK(F5933)</f>
        <v>https://jobseq.eqsuite.com/JobPost/View/684c5be2d3728d00016ba95e/seasonal-forklift-operator?lic=2040&amp;uid=37255</v>
      </c>
    </row>
    <row r="5934" spans="1:7" ht="19.95" customHeight="1" x14ac:dyDescent="0.3">
      <c r="A5934" s="6">
        <v>45813</v>
      </c>
      <c r="B5934" s="3" t="s">
        <v>14575</v>
      </c>
      <c r="C5934" s="3" t="s">
        <v>2172</v>
      </c>
      <c r="D5934" s="3" t="s">
        <v>7</v>
      </c>
      <c r="E5934" s="3" t="s">
        <v>71</v>
      </c>
      <c r="F5934" s="3" t="s">
        <v>14576</v>
      </c>
      <c r="G5934" s="4" t="str">
        <f>HYPERLINK(F5934)</f>
        <v>https://jobseq.eqsuite.com/JobPost/View/6849b849caa53f0001836789/head-events-field-marketing?lic=2040&amp;uid=37255</v>
      </c>
    </row>
    <row r="5935" spans="1:7" ht="19.95" customHeight="1" x14ac:dyDescent="0.3">
      <c r="A5935" s="6">
        <v>45813</v>
      </c>
      <c r="B5935" s="3" t="s">
        <v>14577</v>
      </c>
      <c r="C5935" s="3" t="s">
        <v>532</v>
      </c>
      <c r="D5935" s="3" t="s">
        <v>533</v>
      </c>
      <c r="E5935" s="3" t="s">
        <v>511</v>
      </c>
      <c r="F5935" s="3" t="s">
        <v>14578</v>
      </c>
      <c r="G5935" s="4" t="str">
        <f>HYPERLINK(F5935)</f>
        <v>https://jobseq.eqsuite.com/JobPost/View/684368c67792540e60591912/senior-sap-abap-integration-developer?lic=2040&amp;uid=37255</v>
      </c>
    </row>
    <row r="5936" spans="1:7" ht="19.95" customHeight="1" x14ac:dyDescent="0.3">
      <c r="A5936" s="6">
        <v>45813</v>
      </c>
      <c r="B5936" s="3" t="s">
        <v>14579</v>
      </c>
      <c r="C5936" s="3" t="s">
        <v>14580</v>
      </c>
      <c r="D5936" s="3" t="s">
        <v>7</v>
      </c>
      <c r="E5936" s="3" t="s">
        <v>7438</v>
      </c>
      <c r="F5936" s="3" t="s">
        <v>14581</v>
      </c>
      <c r="G5936" s="4" t="str">
        <f>HYPERLINK(F5936)</f>
        <v>https://jobseq.eqsuite.com/JobPost/View/6849b66fcaa53f00017baffe/direct-hire-crna-role-240-000-260-000-per-year-in-arizona?lic=2040&amp;uid=37255</v>
      </c>
    </row>
    <row r="5937" spans="1:7" ht="19.95" customHeight="1" x14ac:dyDescent="0.3">
      <c r="A5937" s="6">
        <v>45813</v>
      </c>
      <c r="B5937" s="3" t="s">
        <v>14582</v>
      </c>
      <c r="C5937" s="3" t="s">
        <v>1379</v>
      </c>
      <c r="D5937" s="3" t="s">
        <v>7</v>
      </c>
      <c r="E5937" s="3" t="s">
        <v>81</v>
      </c>
      <c r="F5937" s="3" t="s">
        <v>14583</v>
      </c>
      <c r="G5937" s="4" t="str">
        <f>HYPERLINK(F5937)</f>
        <v>https://jobseq.eqsuite.com/JobPost/View/684c5d96d3728d000173a99e/autism-diagnostic-evaluator?lic=2040&amp;uid=37255</v>
      </c>
    </row>
    <row r="5938" spans="1:7" ht="19.95" customHeight="1" x14ac:dyDescent="0.3">
      <c r="A5938" s="6">
        <v>45813</v>
      </c>
      <c r="B5938" s="3" t="s">
        <v>14584</v>
      </c>
      <c r="C5938" s="3" t="s">
        <v>5392</v>
      </c>
      <c r="D5938" s="3" t="s">
        <v>7</v>
      </c>
      <c r="E5938" s="3" t="s">
        <v>158</v>
      </c>
      <c r="F5938" s="3" t="s">
        <v>14585</v>
      </c>
      <c r="G5938" s="4" t="str">
        <f>HYPERLINK(F5938)</f>
        <v>https://jobseq.eqsuite.com/JobPost/View/684513207318e90610389322/customer-success-technical-architect?lic=2040&amp;uid=37255</v>
      </c>
    </row>
    <row r="5939" spans="1:7" ht="19.95" customHeight="1" x14ac:dyDescent="0.3">
      <c r="A5939" s="6">
        <v>45813</v>
      </c>
      <c r="B5939" s="3" t="s">
        <v>14586</v>
      </c>
      <c r="C5939" s="3" t="s">
        <v>8875</v>
      </c>
      <c r="D5939" s="3" t="s">
        <v>7</v>
      </c>
      <c r="E5939" s="3" t="s">
        <v>14587</v>
      </c>
      <c r="F5939" s="3" t="s">
        <v>14588</v>
      </c>
      <c r="G5939" s="4" t="str">
        <f>HYPERLINK(F5939)</f>
        <v>https://jobseq.eqsuite.com/JobPost/View/6849b8a7caa53f0001852797/part-time-catechesis-of-the-good-shepherd?lic=2040&amp;uid=37255</v>
      </c>
    </row>
    <row r="5940" spans="1:7" ht="19.95" customHeight="1" x14ac:dyDescent="0.3">
      <c r="A5940" s="6">
        <v>45813</v>
      </c>
      <c r="B5940" s="3" t="s">
        <v>5081</v>
      </c>
      <c r="C5940" s="3" t="s">
        <v>3302</v>
      </c>
      <c r="D5940" s="3" t="s">
        <v>5549</v>
      </c>
      <c r="E5940" s="3" t="s">
        <v>1035</v>
      </c>
      <c r="F5940" s="3" t="s">
        <v>14589</v>
      </c>
      <c r="G5940" s="4" t="str">
        <f>HYPERLINK(F5940)</f>
        <v>https://jobseq.eqsuite.com/JobPost/View/6842aaf69b7d500664744903/personal-banker?lic=2040&amp;uid=37255</v>
      </c>
    </row>
    <row r="5941" spans="1:7" ht="19.95" customHeight="1" x14ac:dyDescent="0.3">
      <c r="A5941" s="6">
        <v>45813</v>
      </c>
      <c r="B5941" s="3" t="s">
        <v>14590</v>
      </c>
      <c r="C5941" s="3" t="s">
        <v>3406</v>
      </c>
      <c r="D5941" s="3" t="s">
        <v>7</v>
      </c>
      <c r="E5941" s="3" t="s">
        <v>121</v>
      </c>
      <c r="F5941" s="3" t="s">
        <v>14591</v>
      </c>
      <c r="G5941" s="4" t="str">
        <f>HYPERLINK(F5941)</f>
        <v>https://jobseq.eqsuite.com/JobPost/View/6841b3a39b7d5101a83337cd/superintendent-mortenson?lic=2040&amp;uid=37255</v>
      </c>
    </row>
    <row r="5942" spans="1:7" ht="19.95" customHeight="1" x14ac:dyDescent="0.3">
      <c r="A5942" s="6">
        <v>45813</v>
      </c>
      <c r="B5942" s="3" t="s">
        <v>14592</v>
      </c>
      <c r="C5942" s="3" t="s">
        <v>5417</v>
      </c>
      <c r="D5942" s="3" t="s">
        <v>7</v>
      </c>
      <c r="E5942" s="3" t="s">
        <v>5977</v>
      </c>
      <c r="F5942" s="3" t="s">
        <v>14593</v>
      </c>
      <c r="G5942" s="4" t="str">
        <f>HYPERLINK(F5942)</f>
        <v>https://jobseq.eqsuite.com/JobPost/View/684306839b7d5101a833d8a5/food-beverage-leader?lic=2040&amp;uid=37255</v>
      </c>
    </row>
    <row r="5943" spans="1:7" ht="19.95" customHeight="1" x14ac:dyDescent="0.3">
      <c r="A5943" s="6">
        <v>45813</v>
      </c>
      <c r="B5943" s="3" t="s">
        <v>10837</v>
      </c>
      <c r="C5943" s="3" t="s">
        <v>14594</v>
      </c>
      <c r="D5943" s="3" t="s">
        <v>7</v>
      </c>
      <c r="E5943" s="3" t="s">
        <v>495</v>
      </c>
      <c r="F5943" s="3" t="s">
        <v>14595</v>
      </c>
      <c r="G5943" s="4" t="str">
        <f>HYPERLINK(F5943)</f>
        <v>https://jobseq.eqsuite.com/JobPost/View/6850502e13177f0001bd6a26/management-trainee?lic=2040&amp;uid=37255</v>
      </c>
    </row>
    <row r="5944" spans="1:7" ht="19.95" customHeight="1" x14ac:dyDescent="0.3">
      <c r="A5944" s="6">
        <v>45813</v>
      </c>
      <c r="B5944" s="3" t="s">
        <v>14596</v>
      </c>
      <c r="C5944" s="3" t="s">
        <v>13590</v>
      </c>
      <c r="D5944" s="3" t="s">
        <v>7</v>
      </c>
      <c r="E5944" s="3" t="s">
        <v>647</v>
      </c>
      <c r="F5944" s="3" t="s">
        <v>14597</v>
      </c>
      <c r="G5944" s="4" t="str">
        <f>HYPERLINK(F5944)</f>
        <v>https://jobseq.eqsuite.com/JobPost/View/684c5e96d3728d0001783f21/furniture-sales-mesa-az-growing-family-owned-company?lic=2040&amp;uid=37255</v>
      </c>
    </row>
    <row r="5945" spans="1:7" ht="19.95" customHeight="1" x14ac:dyDescent="0.3">
      <c r="A5945" s="6">
        <v>45813</v>
      </c>
      <c r="B5945" s="3" t="s">
        <v>14598</v>
      </c>
      <c r="C5945" s="3" t="s">
        <v>14599</v>
      </c>
      <c r="D5945" s="3" t="s">
        <v>7</v>
      </c>
      <c r="E5945" s="3" t="s">
        <v>735</v>
      </c>
      <c r="F5945" s="3" t="s">
        <v>14600</v>
      </c>
      <c r="G5945" s="4" t="str">
        <f>HYPERLINK(F5945)</f>
        <v>https://jobseq.eqsuite.com/JobPost/View/684c5d5dd3728d000172b422/asi-converter-operator-i?lic=2040&amp;uid=37255</v>
      </c>
    </row>
    <row r="5946" spans="1:7" ht="19.95" customHeight="1" x14ac:dyDescent="0.3">
      <c r="A5946" s="6">
        <v>45813</v>
      </c>
      <c r="B5946" s="3" t="s">
        <v>10480</v>
      </c>
      <c r="C5946" s="3" t="s">
        <v>79</v>
      </c>
      <c r="D5946" s="3" t="s">
        <v>4445</v>
      </c>
      <c r="E5946" s="3" t="s">
        <v>682</v>
      </c>
      <c r="F5946" s="3" t="s">
        <v>14601</v>
      </c>
      <c r="G5946" s="4" t="str">
        <f>HYPERLINK(F5946)</f>
        <v>https://jobseq.eqsuite.com/JobPost/View/684290369b7d500664743c60/2025-26-sy-volunteer-coach-fall-cross-country-girls-july-1-2025-november-15-2025?lic=2040&amp;uid=37255</v>
      </c>
    </row>
    <row r="5947" spans="1:7" ht="19.95" customHeight="1" x14ac:dyDescent="0.3">
      <c r="A5947" s="6">
        <v>45813</v>
      </c>
      <c r="B5947" s="3" t="s">
        <v>12696</v>
      </c>
      <c r="C5947" s="3" t="s">
        <v>12517</v>
      </c>
      <c r="D5947" s="3" t="s">
        <v>7964</v>
      </c>
      <c r="E5947" s="3" t="s">
        <v>320</v>
      </c>
      <c r="F5947" s="3" t="s">
        <v>14602</v>
      </c>
      <c r="G5947" s="4" t="str">
        <f>HYPERLINK(F5947)</f>
        <v>https://jobseq.eqsuite.com/JobPost/View/68422a797792540e6058828e/floating-leasing-consultant?lic=2040&amp;uid=37255</v>
      </c>
    </row>
    <row r="5948" spans="1:7" ht="19.95" customHeight="1" x14ac:dyDescent="0.3">
      <c r="A5948" s="6">
        <v>45813</v>
      </c>
      <c r="B5948" s="3" t="s">
        <v>14603</v>
      </c>
      <c r="C5948" s="3" t="s">
        <v>4639</v>
      </c>
      <c r="D5948" s="3" t="s">
        <v>7</v>
      </c>
      <c r="E5948" s="3" t="s">
        <v>454</v>
      </c>
      <c r="F5948" s="3" t="s">
        <v>14604</v>
      </c>
      <c r="G5948" s="4" t="str">
        <f>HYPERLINK(F5948)</f>
        <v>https://jobseq.eqsuite.com/JobPost/View/6849b726caa53f00017eafcc/manager-drop-ship-program-operations?lic=2040&amp;uid=37255</v>
      </c>
    </row>
    <row r="5949" spans="1:7" ht="19.95" customHeight="1" x14ac:dyDescent="0.3">
      <c r="A5949" s="6">
        <v>45813</v>
      </c>
      <c r="B5949" s="3" t="s">
        <v>14605</v>
      </c>
      <c r="C5949" s="3" t="s">
        <v>3012</v>
      </c>
      <c r="D5949" s="3" t="s">
        <v>7</v>
      </c>
      <c r="E5949" s="3" t="s">
        <v>117</v>
      </c>
      <c r="F5949" s="3" t="s">
        <v>14606</v>
      </c>
      <c r="G5949" s="4" t="str">
        <f>HYPERLINK(F5949)</f>
        <v>https://jobseq.eqsuite.com/JobPost/View/6842d5339b7d5101a833c992/rn-or-circulator-pt?lic=2040&amp;uid=37255</v>
      </c>
    </row>
    <row r="5950" spans="1:7" ht="19.95" customHeight="1" x14ac:dyDescent="0.3">
      <c r="A5950" s="6">
        <v>45813</v>
      </c>
      <c r="B5950" s="3" t="s">
        <v>2299</v>
      </c>
      <c r="C5950" s="3" t="s">
        <v>14607</v>
      </c>
      <c r="D5950" s="3" t="s">
        <v>7</v>
      </c>
      <c r="E5950" s="3" t="s">
        <v>1070</v>
      </c>
      <c r="F5950" s="3" t="s">
        <v>14608</v>
      </c>
      <c r="G5950" s="4" t="str">
        <f>HYPERLINK(F5950)</f>
        <v>https://jobseq.eqsuite.com/JobPost/View/6849b69bcaa53f00017c51e5/associate-attorney?lic=2040&amp;uid=37255</v>
      </c>
    </row>
    <row r="5951" spans="1:7" ht="19.95" customHeight="1" x14ac:dyDescent="0.3">
      <c r="A5951" s="6">
        <v>45813</v>
      </c>
      <c r="B5951" s="3" t="s">
        <v>14609</v>
      </c>
      <c r="C5951" s="3" t="s">
        <v>554</v>
      </c>
      <c r="D5951" s="3" t="s">
        <v>7</v>
      </c>
      <c r="E5951" s="3" t="s">
        <v>67</v>
      </c>
      <c r="F5951" s="3" t="s">
        <v>14610</v>
      </c>
      <c r="G5951" s="4" t="str">
        <f>HYPERLINK(F5951)</f>
        <v>https://jobseq.eqsuite.com/JobPost/View/6841577e9b7d5006647395c2/plant-services-specialist?lic=2040&amp;uid=37255</v>
      </c>
    </row>
    <row r="5952" spans="1:7" ht="19.95" customHeight="1" x14ac:dyDescent="0.3">
      <c r="A5952" s="6">
        <v>45813</v>
      </c>
      <c r="B5952" s="3" t="s">
        <v>14611</v>
      </c>
      <c r="C5952" s="3" t="s">
        <v>853</v>
      </c>
      <c r="D5952" s="3" t="s">
        <v>7</v>
      </c>
      <c r="E5952" s="3" t="s">
        <v>43</v>
      </c>
      <c r="F5952" s="3" t="s">
        <v>14612</v>
      </c>
      <c r="G5952" s="4" t="str">
        <f>HYPERLINK(F5952)</f>
        <v>https://jobseq.eqsuite.com/JobPost/View/684295cf9b7d500664743f90/maricopa-county-now-hiring-medical-assistance?lic=2040&amp;uid=37255</v>
      </c>
    </row>
    <row r="5953" spans="1:7" ht="19.95" customHeight="1" x14ac:dyDescent="0.3">
      <c r="A5953" s="6">
        <v>45813</v>
      </c>
      <c r="B5953" s="3" t="s">
        <v>14613</v>
      </c>
      <c r="C5953" s="3" t="s">
        <v>949</v>
      </c>
      <c r="D5953" s="3" t="s">
        <v>7</v>
      </c>
      <c r="E5953" s="3" t="s">
        <v>716</v>
      </c>
      <c r="F5953" s="3" t="s">
        <v>14614</v>
      </c>
      <c r="G5953" s="4" t="str">
        <f>HYPERLINK(F5953)</f>
        <v>https://jobseq.eqsuite.com/JobPost/View/684c5a22d3728d0001633593/senior-advanced-npi-engineer?lic=2040&amp;uid=37255</v>
      </c>
    </row>
    <row r="5954" spans="1:7" ht="19.95" customHeight="1" x14ac:dyDescent="0.3">
      <c r="A5954" s="6">
        <v>45813</v>
      </c>
      <c r="B5954" s="3" t="s">
        <v>14615</v>
      </c>
      <c r="C5954" s="3" t="s">
        <v>400</v>
      </c>
      <c r="D5954" s="3" t="s">
        <v>7</v>
      </c>
      <c r="E5954" s="3" t="s">
        <v>14616</v>
      </c>
      <c r="F5954" s="3" t="s">
        <v>14617</v>
      </c>
      <c r="G5954" s="4" t="str">
        <f>HYPERLINK(F5954)</f>
        <v>https://jobseq.eqsuite.com/JobPost/View/684208da9b7d5101a8336983/team-lead-dosimetrist?lic=2040&amp;uid=37255</v>
      </c>
    </row>
    <row r="5955" spans="1:7" ht="19.95" customHeight="1" x14ac:dyDescent="0.3">
      <c r="A5955" s="6">
        <v>45813</v>
      </c>
      <c r="B5955" s="3" t="s">
        <v>14618</v>
      </c>
      <c r="C5955" s="3" t="s">
        <v>13109</v>
      </c>
      <c r="D5955" s="3" t="s">
        <v>7</v>
      </c>
      <c r="E5955" s="3" t="s">
        <v>7329</v>
      </c>
      <c r="F5955" s="3" t="s">
        <v>14619</v>
      </c>
      <c r="G5955" s="4" t="str">
        <f>HYPERLINK(F5955)</f>
        <v>https://jobseq.eqsuite.com/JobPost/View/68419c009b7d50066473bcc8/shooting-range-assistant?lic=2040&amp;uid=37255</v>
      </c>
    </row>
    <row r="5956" spans="1:7" ht="19.95" customHeight="1" x14ac:dyDescent="0.3">
      <c r="A5956" s="6">
        <v>45813</v>
      </c>
      <c r="B5956" s="3" t="s">
        <v>14620</v>
      </c>
      <c r="C5956" s="3" t="s">
        <v>755</v>
      </c>
      <c r="D5956" s="3" t="s">
        <v>7</v>
      </c>
      <c r="E5956" s="3" t="s">
        <v>1035</v>
      </c>
      <c r="F5956" s="3" t="s">
        <v>14621</v>
      </c>
      <c r="G5956" s="4" t="str">
        <f>HYPERLINK(F5956)</f>
        <v>https://jobseq.eqsuite.com/JobPost/View/684c5cbbd3728d00016fb0dd/virtual-services-representative?lic=2040&amp;uid=37255</v>
      </c>
    </row>
    <row r="5957" spans="1:7" ht="19.95" customHeight="1" x14ac:dyDescent="0.3">
      <c r="A5957" s="6">
        <v>45813</v>
      </c>
      <c r="B5957" s="3" t="s">
        <v>14622</v>
      </c>
      <c r="C5957" s="3" t="s">
        <v>14623</v>
      </c>
      <c r="D5957" s="3" t="s">
        <v>7</v>
      </c>
      <c r="E5957" s="3" t="s">
        <v>610</v>
      </c>
      <c r="F5957" s="3" t="s">
        <v>14624</v>
      </c>
      <c r="G5957" s="4" t="str">
        <f>HYPERLINK(F5957)</f>
        <v>https://jobseq.eqsuite.com/JobPost/View/6849b75dcaa53f00017fb23a/route-helper-arizona?lic=2040&amp;uid=37255</v>
      </c>
    </row>
    <row r="5958" spans="1:7" ht="19.95" customHeight="1" x14ac:dyDescent="0.3">
      <c r="A5958" s="6">
        <v>45813</v>
      </c>
      <c r="B5958" s="3" t="s">
        <v>1635</v>
      </c>
      <c r="C5958" s="3" t="s">
        <v>1618</v>
      </c>
      <c r="D5958" s="3" t="s">
        <v>934</v>
      </c>
      <c r="E5958" s="3" t="s">
        <v>227</v>
      </c>
      <c r="F5958" s="3" t="s">
        <v>14625</v>
      </c>
      <c r="G5958" s="4" t="str">
        <f>HYPERLINK(F5958)</f>
        <v>https://jobseq.eqsuite.com/JobPost/View/684303ac9b7d5101a833d7a8/assistant-branch-manager?lic=2040&amp;uid=37255</v>
      </c>
    </row>
    <row r="5959" spans="1:7" ht="19.95" customHeight="1" x14ac:dyDescent="0.3">
      <c r="A5959" s="6">
        <v>45813</v>
      </c>
      <c r="B5959" s="3" t="s">
        <v>14626</v>
      </c>
      <c r="C5959" s="3" t="s">
        <v>8495</v>
      </c>
      <c r="D5959" s="3" t="s">
        <v>7</v>
      </c>
      <c r="E5959" s="3" t="s">
        <v>1767</v>
      </c>
      <c r="F5959" s="3" t="s">
        <v>14627</v>
      </c>
      <c r="G5959" s="4" t="str">
        <f>HYPERLINK(F5959)</f>
        <v>https://jobseq.eqsuite.com/JobPost/View/68422bef7792540e60588422/civil-engineer-transportation-traffic?lic=2040&amp;uid=37255</v>
      </c>
    </row>
    <row r="5960" spans="1:7" ht="19.95" customHeight="1" x14ac:dyDescent="0.3">
      <c r="A5960" s="6">
        <v>45813</v>
      </c>
      <c r="B5960" s="3" t="s">
        <v>10480</v>
      </c>
      <c r="C5960" s="3" t="s">
        <v>79</v>
      </c>
      <c r="D5960" s="3" t="s">
        <v>6412</v>
      </c>
      <c r="E5960" s="3" t="s">
        <v>682</v>
      </c>
      <c r="F5960" s="3" t="s">
        <v>14628</v>
      </c>
      <c r="G5960" s="4" t="str">
        <f>HYPERLINK(F5960)</f>
        <v>https://jobseq.eqsuite.com/JobPost/View/684290367792540e6058acd1/2025-26-sy-volunteer-coach-fall-cross-country-girls-july-1-2025-november-15-2025?lic=2040&amp;uid=37255</v>
      </c>
    </row>
    <row r="5961" spans="1:7" ht="19.95" customHeight="1" x14ac:dyDescent="0.3">
      <c r="A5961" s="6">
        <v>45813</v>
      </c>
      <c r="B5961" s="3" t="s">
        <v>14629</v>
      </c>
      <c r="C5961" s="3" t="s">
        <v>949</v>
      </c>
      <c r="D5961" s="3" t="s">
        <v>7</v>
      </c>
      <c r="E5961" s="3" t="s">
        <v>158</v>
      </c>
      <c r="F5961" s="3" t="s">
        <v>14630</v>
      </c>
      <c r="G5961" s="4" t="str">
        <f>HYPERLINK(F5961)</f>
        <v>https://jobseq.eqsuite.com/JobPost/View/684c5da3d3728d000173e430/advanced-systems-engineer-relocation-assistance?lic=2040&amp;uid=37255</v>
      </c>
    </row>
    <row r="5962" spans="1:7" ht="19.95" customHeight="1" x14ac:dyDescent="0.3">
      <c r="A5962" s="6">
        <v>45813</v>
      </c>
      <c r="B5962" s="3" t="s">
        <v>10823</v>
      </c>
      <c r="C5962" s="3" t="s">
        <v>79</v>
      </c>
      <c r="D5962" s="3" t="s">
        <v>6412</v>
      </c>
      <c r="E5962" s="3" t="s">
        <v>682</v>
      </c>
      <c r="F5962" s="3" t="s">
        <v>14631</v>
      </c>
      <c r="G5962" s="4" t="str">
        <f>HYPERLINK(F5962)</f>
        <v>https://jobseq.eqsuite.com/JobPost/View/684290369b7d500664743c59/2025-26-sy-volunteer-coach-fall-swim-girls-august-11-2025-november-8-2025?lic=2040&amp;uid=37255</v>
      </c>
    </row>
    <row r="5963" spans="1:7" ht="19.95" customHeight="1" x14ac:dyDescent="0.3">
      <c r="A5963" s="6">
        <v>45813</v>
      </c>
      <c r="B5963" s="3" t="s">
        <v>872</v>
      </c>
      <c r="C5963" s="3" t="s">
        <v>41</v>
      </c>
      <c r="D5963" s="3" t="s">
        <v>3905</v>
      </c>
      <c r="E5963" s="3" t="s">
        <v>43</v>
      </c>
      <c r="F5963" s="3" t="s">
        <v>14632</v>
      </c>
      <c r="G5963" s="4" t="str">
        <f>HYPERLINK(F5963)</f>
        <v>https://jobseq.eqsuite.com/JobPost/View/6848b2159b7d500664765cb1/medical-assistant?lic=2040&amp;uid=37255</v>
      </c>
    </row>
    <row r="5964" spans="1:7" ht="19.95" customHeight="1" x14ac:dyDescent="0.3">
      <c r="A5964" s="6">
        <v>45813</v>
      </c>
      <c r="B5964" s="3" t="s">
        <v>1397</v>
      </c>
      <c r="C5964" s="3" t="s">
        <v>426</v>
      </c>
      <c r="D5964" s="3" t="s">
        <v>7</v>
      </c>
      <c r="E5964" s="3" t="s">
        <v>640</v>
      </c>
      <c r="F5964" s="3" t="s">
        <v>14633</v>
      </c>
      <c r="G5964" s="4" t="str">
        <f>HYPERLINK(F5964)</f>
        <v>https://jobseq.eqsuite.com/JobPost/View/684c5dded3728d000174fbdb/account-manager?lic=2040&amp;uid=37255</v>
      </c>
    </row>
    <row r="5965" spans="1:7" ht="19.95" customHeight="1" x14ac:dyDescent="0.3">
      <c r="A5965" s="6">
        <v>45813</v>
      </c>
      <c r="B5965" s="3" t="s">
        <v>11902</v>
      </c>
      <c r="C5965" s="3" t="s">
        <v>2634</v>
      </c>
      <c r="D5965" s="3" t="s">
        <v>7</v>
      </c>
      <c r="E5965" s="3" t="s">
        <v>231</v>
      </c>
      <c r="F5965" s="3" t="s">
        <v>14634</v>
      </c>
      <c r="G5965" s="4" t="str">
        <f>HYPERLINK(F5965)</f>
        <v>https://jobseq.eqsuite.com/JobPost/View/6841f40b9b7d5101a833607b/civil-designer?lic=2040&amp;uid=37255</v>
      </c>
    </row>
    <row r="5966" spans="1:7" ht="19.95" customHeight="1" x14ac:dyDescent="0.3">
      <c r="A5966" s="6">
        <v>45813</v>
      </c>
      <c r="B5966" s="3" t="s">
        <v>4667</v>
      </c>
      <c r="C5966" s="3" t="s">
        <v>149</v>
      </c>
      <c r="D5966" s="3" t="s">
        <v>150</v>
      </c>
      <c r="E5966" s="3" t="s">
        <v>117</v>
      </c>
      <c r="F5966" s="3" t="s">
        <v>14635</v>
      </c>
      <c r="G5966" s="4" t="str">
        <f>HYPERLINK(F5966)</f>
        <v>https://jobseq.eqsuite.com/JobPost/View/68422ab77792540e605882d9/interventional-radiology-nurse?lic=2040&amp;uid=37255</v>
      </c>
    </row>
    <row r="5967" spans="1:7" ht="19.95" customHeight="1" x14ac:dyDescent="0.3">
      <c r="A5967" s="6">
        <v>45813</v>
      </c>
      <c r="B5967" s="3" t="s">
        <v>14636</v>
      </c>
      <c r="C5967" s="3" t="s">
        <v>949</v>
      </c>
      <c r="D5967" s="3" t="s">
        <v>7</v>
      </c>
      <c r="E5967" s="3" t="s">
        <v>14637</v>
      </c>
      <c r="F5967" s="3" t="s">
        <v>14638</v>
      </c>
      <c r="G5967" s="4" t="str">
        <f>HYPERLINK(F5967)</f>
        <v>https://jobseq.eqsuite.com/JobPost/View/6841ff0a9b7d5101a833654a/assembly-mechanic-level-2?lic=2040&amp;uid=37255</v>
      </c>
    </row>
    <row r="5968" spans="1:7" ht="19.95" customHeight="1" x14ac:dyDescent="0.3">
      <c r="A5968" s="6">
        <v>45813</v>
      </c>
      <c r="B5968" s="3" t="s">
        <v>14639</v>
      </c>
      <c r="C5968" s="3" t="s">
        <v>14640</v>
      </c>
      <c r="D5968" s="3" t="s">
        <v>7</v>
      </c>
      <c r="E5968" s="3" t="s">
        <v>4172</v>
      </c>
      <c r="F5968" s="3" t="s">
        <v>14641</v>
      </c>
      <c r="G5968" s="4" t="str">
        <f>HYPERLINK(F5968)</f>
        <v>https://jobseq.eqsuite.com/JobPost/View/6849b810caa53f0001825380/orthodontic-assistant?lic=2040&amp;uid=37255</v>
      </c>
    </row>
    <row r="5969" spans="1:7" ht="19.95" customHeight="1" x14ac:dyDescent="0.3">
      <c r="A5969" s="6">
        <v>45813</v>
      </c>
      <c r="B5969" s="3" t="s">
        <v>14642</v>
      </c>
      <c r="C5969" s="3" t="s">
        <v>6188</v>
      </c>
      <c r="D5969" s="3" t="s">
        <v>7</v>
      </c>
      <c r="E5969" s="3" t="s">
        <v>223</v>
      </c>
      <c r="F5969" s="3" t="s">
        <v>14643</v>
      </c>
      <c r="G5969" s="4" t="str">
        <f>HYPERLINK(F5969)</f>
        <v>https://jobseq.eqsuite.com/JobPost/View/684c5c4cd3728d00016d9b77/legacy-modernization-leader?lic=2040&amp;uid=37255</v>
      </c>
    </row>
    <row r="5970" spans="1:7" ht="19.95" customHeight="1" x14ac:dyDescent="0.3">
      <c r="A5970" s="6">
        <v>45813</v>
      </c>
      <c r="B5970" s="3" t="s">
        <v>14644</v>
      </c>
      <c r="C5970" s="3" t="s">
        <v>3012</v>
      </c>
      <c r="D5970" s="3" t="s">
        <v>7</v>
      </c>
      <c r="E5970" s="3" t="s">
        <v>136</v>
      </c>
      <c r="F5970" s="3" t="s">
        <v>14645</v>
      </c>
      <c r="G5970" s="4" t="str">
        <f>HYPERLINK(F5970)</f>
        <v>https://jobseq.eqsuite.com/JobPost/View/6842d5339b7d5101a833c997/certified-pharmacy-technician-prn?lic=2040&amp;uid=37255</v>
      </c>
    </row>
    <row r="5971" spans="1:7" ht="19.95" customHeight="1" x14ac:dyDescent="0.3">
      <c r="A5971" s="6">
        <v>45813</v>
      </c>
      <c r="B5971" s="3" t="s">
        <v>14646</v>
      </c>
      <c r="C5971" s="3" t="s">
        <v>1115</v>
      </c>
      <c r="D5971" s="3" t="s">
        <v>7</v>
      </c>
      <c r="E5971" s="3" t="s">
        <v>350</v>
      </c>
      <c r="F5971" s="3" t="s">
        <v>14647</v>
      </c>
      <c r="G5971" s="4" t="str">
        <f>HYPERLINK(F5971)</f>
        <v>https://jobseq.eqsuite.com/JobPost/View/684413b07792540e605950b0/standards-engineer-civil-ii-t-d?lic=2040&amp;uid=37255</v>
      </c>
    </row>
    <row r="5972" spans="1:7" ht="19.95" customHeight="1" x14ac:dyDescent="0.3">
      <c r="A5972" s="6">
        <v>45813</v>
      </c>
      <c r="B5972" s="3" t="s">
        <v>13459</v>
      </c>
      <c r="C5972" s="3" t="s">
        <v>3597</v>
      </c>
      <c r="D5972" s="3" t="s">
        <v>14648</v>
      </c>
      <c r="E5972" s="3" t="s">
        <v>382</v>
      </c>
      <c r="F5972" s="3" t="s">
        <v>14649</v>
      </c>
      <c r="G5972" s="4" t="str">
        <f>HYPERLINK(F5972)</f>
        <v>https://jobseq.eqsuite.com/JobPost/View/684362069b7d5101a83419e2/aircraft-load-planner?lic=2040&amp;uid=37255</v>
      </c>
    </row>
    <row r="5973" spans="1:7" ht="19.95" customHeight="1" x14ac:dyDescent="0.3">
      <c r="A5973" s="6">
        <v>45813</v>
      </c>
      <c r="B5973" s="3" t="s">
        <v>14650</v>
      </c>
      <c r="C5973" s="3" t="s">
        <v>2939</v>
      </c>
      <c r="D5973" s="3" t="s">
        <v>7</v>
      </c>
      <c r="E5973" s="3" t="s">
        <v>1035</v>
      </c>
      <c r="F5973" s="3" t="s">
        <v>14651</v>
      </c>
      <c r="G5973" s="4" t="str">
        <f>HYPERLINK(F5973)</f>
        <v>https://jobseq.eqsuite.com/JobPost/View/684194db9b7d50066473ba9d/resilience-water-growth-lead-west-region?lic=2040&amp;uid=37255</v>
      </c>
    </row>
    <row r="5974" spans="1:7" ht="19.95" customHeight="1" x14ac:dyDescent="0.3">
      <c r="A5974" s="6">
        <v>45813</v>
      </c>
      <c r="B5974" s="3" t="s">
        <v>14652</v>
      </c>
      <c r="C5974" s="3" t="s">
        <v>250</v>
      </c>
      <c r="D5974" s="3" t="s">
        <v>251</v>
      </c>
      <c r="E5974" s="3" t="s">
        <v>850</v>
      </c>
      <c r="F5974" s="3" t="s">
        <v>14653</v>
      </c>
      <c r="G5974" s="4" t="str">
        <f>HYPERLINK(F5974)</f>
        <v>https://jobseq.eqsuite.com/JobPost/View/68423bee9b7d5006647418c5/math-teacher-5th-grade-sign-on-bonus?lic=2040&amp;uid=37255</v>
      </c>
    </row>
    <row r="5975" spans="1:7" ht="19.95" customHeight="1" x14ac:dyDescent="0.3">
      <c r="A5975" s="6">
        <v>45813</v>
      </c>
      <c r="B5975" s="3" t="s">
        <v>14654</v>
      </c>
      <c r="C5975" s="3" t="s">
        <v>11076</v>
      </c>
      <c r="D5975" s="3" t="s">
        <v>7</v>
      </c>
      <c r="E5975" s="3" t="s">
        <v>117</v>
      </c>
      <c r="F5975" s="3" t="s">
        <v>14655</v>
      </c>
      <c r="G5975" s="4" t="str">
        <f>HYPERLINK(F5975)</f>
        <v>https://jobseq.eqsuite.com/JobPost/View/6842f71e9b7d5006647460ca/registered-nurse-rn?lic=2040&amp;uid=37255</v>
      </c>
    </row>
    <row r="5976" spans="1:7" ht="19.95" customHeight="1" x14ac:dyDescent="0.3">
      <c r="A5976" s="6">
        <v>45813</v>
      </c>
      <c r="B5976" s="3" t="s">
        <v>14656</v>
      </c>
      <c r="C5976" s="3" t="s">
        <v>7025</v>
      </c>
      <c r="D5976" s="3" t="s">
        <v>7</v>
      </c>
      <c r="E5976" s="3" t="s">
        <v>382</v>
      </c>
      <c r="F5976" s="3" t="s">
        <v>14657</v>
      </c>
      <c r="G5976" s="4" t="str">
        <f>HYPERLINK(F5976)</f>
        <v>https://jobseq.eqsuite.com/JobPost/View/684c5b4cd3728d000168e841/carrier-relations-leader-us-c?lic=2040&amp;uid=37255</v>
      </c>
    </row>
    <row r="5977" spans="1:7" ht="19.95" customHeight="1" x14ac:dyDescent="0.3">
      <c r="A5977" s="6">
        <v>45813</v>
      </c>
      <c r="B5977" s="3" t="s">
        <v>14547</v>
      </c>
      <c r="C5977" s="3" t="s">
        <v>14548</v>
      </c>
      <c r="D5977" s="3" t="s">
        <v>7</v>
      </c>
      <c r="E5977" s="3" t="s">
        <v>454</v>
      </c>
      <c r="F5977" s="3" t="s">
        <v>14658</v>
      </c>
      <c r="G5977" s="4" t="str">
        <f>HYPERLINK(F5977)</f>
        <v>https://jobseq.eqsuite.com/JobPost/View/6849b886caa53f0001848e72/development-manager-phoenix-az?lic=2040&amp;uid=37255</v>
      </c>
    </row>
    <row r="5978" spans="1:7" ht="19.95" customHeight="1" x14ac:dyDescent="0.3">
      <c r="A5978" s="6">
        <v>45813</v>
      </c>
      <c r="B5978" s="3" t="s">
        <v>14659</v>
      </c>
      <c r="C5978" s="3" t="s">
        <v>3992</v>
      </c>
      <c r="D5978" s="3" t="s">
        <v>7</v>
      </c>
      <c r="E5978" s="3" t="s">
        <v>866</v>
      </c>
      <c r="F5978" s="3" t="s">
        <v>14660</v>
      </c>
      <c r="G5978" s="4" t="str">
        <f>HYPERLINK(F5978)</f>
        <v>https://jobseq.eqsuite.com/JobPost/View/6849c1c99b7d5101a83640b8/regulatory-compliance-analyst?lic=2040&amp;uid=37255</v>
      </c>
    </row>
    <row r="5979" spans="1:7" ht="19.95" customHeight="1" x14ac:dyDescent="0.3">
      <c r="A5979" s="6">
        <v>45813</v>
      </c>
      <c r="B5979" s="3" t="s">
        <v>14661</v>
      </c>
      <c r="C5979" s="3" t="s">
        <v>14662</v>
      </c>
      <c r="D5979" s="3" t="s">
        <v>7</v>
      </c>
      <c r="E5979" s="3" t="s">
        <v>267</v>
      </c>
      <c r="F5979" s="3" t="s">
        <v>14663</v>
      </c>
      <c r="G5979" s="4" t="str">
        <f>HYPERLINK(F5979)</f>
        <v>https://jobseq.eqsuite.com/JobPost/View/684b094fb8f54000012df230/marketing-design-project-manager-remote-fractional?lic=2040&amp;uid=37255</v>
      </c>
    </row>
    <row r="5980" spans="1:7" ht="19.95" customHeight="1" x14ac:dyDescent="0.3">
      <c r="A5980" s="6">
        <v>45813</v>
      </c>
      <c r="B5980" s="3" t="s">
        <v>14664</v>
      </c>
      <c r="C5980" s="3" t="s">
        <v>8875</v>
      </c>
      <c r="D5980" s="3" t="s">
        <v>7</v>
      </c>
      <c r="E5980" s="3" t="s">
        <v>2676</v>
      </c>
      <c r="F5980" s="3" t="s">
        <v>14665</v>
      </c>
      <c r="G5980" s="4" t="str">
        <f>HYPERLINK(F5980)</f>
        <v>https://jobseq.eqsuite.com/JobPost/View/6849b74dcaa53f00017f671f/st-agnes-catholic-school-teaching-assistant-pk?lic=2040&amp;uid=37255</v>
      </c>
    </row>
    <row r="5981" spans="1:7" ht="19.95" customHeight="1" x14ac:dyDescent="0.3">
      <c r="A5981" s="6">
        <v>45813</v>
      </c>
      <c r="B5981" s="3" t="s">
        <v>14666</v>
      </c>
      <c r="C5981" s="3" t="s">
        <v>457</v>
      </c>
      <c r="D5981" s="3" t="s">
        <v>7</v>
      </c>
      <c r="E5981" s="3" t="s">
        <v>906</v>
      </c>
      <c r="F5981" s="3" t="s">
        <v>14667</v>
      </c>
      <c r="G5981" s="4" t="str">
        <f>HYPERLINK(F5981)</f>
        <v>https://jobseq.eqsuite.com/JobPost/View/6849b700caa53f00017dfe3a/chemical-technician-i?lic=2040&amp;uid=37255</v>
      </c>
    </row>
    <row r="5982" spans="1:7" ht="19.95" customHeight="1" x14ac:dyDescent="0.3">
      <c r="A5982" s="6">
        <v>45813</v>
      </c>
      <c r="B5982" s="3" t="s">
        <v>14668</v>
      </c>
      <c r="C5982" s="3" t="s">
        <v>14669</v>
      </c>
      <c r="D5982" s="3" t="s">
        <v>7</v>
      </c>
      <c r="E5982" s="3" t="s">
        <v>802</v>
      </c>
      <c r="F5982" s="3" t="s">
        <v>14670</v>
      </c>
      <c r="G5982" s="4" t="str">
        <f>HYPERLINK(F5982)</f>
        <v>https://jobseq.eqsuite.com/JobPost/View/684c5aadd3728d000165de2e/bilingual-nurse-practitioner-241357?lic=2040&amp;uid=37255</v>
      </c>
    </row>
    <row r="5983" spans="1:7" ht="19.95" customHeight="1" x14ac:dyDescent="0.3">
      <c r="A5983" s="6">
        <v>45813</v>
      </c>
      <c r="B5983" s="3" t="s">
        <v>14671</v>
      </c>
      <c r="C5983" s="3" t="s">
        <v>8875</v>
      </c>
      <c r="D5983" s="3" t="s">
        <v>7</v>
      </c>
      <c r="E5983" s="3" t="s">
        <v>766</v>
      </c>
      <c r="F5983" s="3" t="s">
        <v>14672</v>
      </c>
      <c r="G5983" s="4" t="str">
        <f>HYPERLINK(F5983)</f>
        <v>https://jobseq.eqsuite.com/JobPost/View/6849b722caa53f00017e9f5e/25-26-health-aide?lic=2040&amp;uid=37255</v>
      </c>
    </row>
    <row r="5984" spans="1:7" ht="19.95" customHeight="1" x14ac:dyDescent="0.3">
      <c r="A5984" s="6">
        <v>45813</v>
      </c>
      <c r="B5984" s="3" t="s">
        <v>14673</v>
      </c>
      <c r="C5984" s="3" t="s">
        <v>8875</v>
      </c>
      <c r="D5984" s="3" t="s">
        <v>7</v>
      </c>
      <c r="E5984" s="3" t="s">
        <v>2430</v>
      </c>
      <c r="F5984" s="3" t="s">
        <v>14674</v>
      </c>
      <c r="G5984" s="4" t="str">
        <f>HYPERLINK(F5984)</f>
        <v>https://jobseq.eqsuite.com/JobPost/View/6849b78bcaa53f0001804a61/part-time-bus-driver?lic=2040&amp;uid=37255</v>
      </c>
    </row>
    <row r="5985" spans="1:7" ht="19.95" customHeight="1" x14ac:dyDescent="0.3">
      <c r="A5985" s="6">
        <v>45813</v>
      </c>
      <c r="B5985" s="3" t="s">
        <v>14385</v>
      </c>
      <c r="C5985" s="3" t="s">
        <v>4478</v>
      </c>
      <c r="D5985" s="3" t="s">
        <v>3968</v>
      </c>
      <c r="E5985" s="3" t="s">
        <v>5504</v>
      </c>
      <c r="F5985" s="3" t="s">
        <v>14676</v>
      </c>
      <c r="G5985" s="4" t="str">
        <f>HYPERLINK(F5985)</f>
        <v>https://jobseq.eqsuite.com/JobPost/View/684284469b7d5101a833ab20/food-runner?lic=2040&amp;uid=37255</v>
      </c>
    </row>
    <row r="5986" spans="1:7" ht="19.95" customHeight="1" x14ac:dyDescent="0.3">
      <c r="A5986" s="6">
        <v>45813</v>
      </c>
      <c r="B5986" s="3" t="s">
        <v>14677</v>
      </c>
      <c r="C5986" s="3" t="s">
        <v>250</v>
      </c>
      <c r="D5986" s="3" t="s">
        <v>251</v>
      </c>
      <c r="E5986" s="3" t="s">
        <v>850</v>
      </c>
      <c r="F5986" s="3" t="s">
        <v>14678</v>
      </c>
      <c r="G5986" s="4" t="str">
        <f>HYPERLINK(F5986)</f>
        <v>https://jobseq.eqsuite.com/JobPost/View/68423bee7792540e605888dd/english-writing-teacher-5th-grade-sign-on-bonus?lic=2040&amp;uid=37255</v>
      </c>
    </row>
    <row r="5987" spans="1:7" ht="19.95" customHeight="1" x14ac:dyDescent="0.3">
      <c r="A5987" s="6">
        <v>45813</v>
      </c>
      <c r="B5987" s="3" t="s">
        <v>14679</v>
      </c>
      <c r="C5987" s="3" t="s">
        <v>14680</v>
      </c>
      <c r="D5987" s="3" t="s">
        <v>7</v>
      </c>
      <c r="E5987" s="3" t="s">
        <v>121</v>
      </c>
      <c r="F5987" s="3" t="s">
        <v>14681</v>
      </c>
      <c r="G5987" s="4" t="str">
        <f>HYPERLINK(F5987)</f>
        <v>https://jobseq.eqsuite.com/JobPost/View/684b081eb8f5400001283b51/construction-modular-project-manager-hybrid?lic=2040&amp;uid=37255</v>
      </c>
    </row>
    <row r="5988" spans="1:7" ht="19.95" customHeight="1" x14ac:dyDescent="0.3">
      <c r="A5988" s="6">
        <v>45813</v>
      </c>
      <c r="B5988" s="3" t="s">
        <v>14682</v>
      </c>
      <c r="C5988" s="3" t="s">
        <v>8938</v>
      </c>
      <c r="D5988" s="3" t="s">
        <v>7</v>
      </c>
      <c r="E5988" s="3" t="s">
        <v>2676</v>
      </c>
      <c r="F5988" s="3" t="s">
        <v>14683</v>
      </c>
      <c r="G5988" s="4" t="str">
        <f>HYPERLINK(F5988)</f>
        <v>https://jobseq.eqsuite.com/JobPost/View/6849b700caa53f00017dfc11/lead-teacher-on-call?lic=2040&amp;uid=37255</v>
      </c>
    </row>
    <row r="5989" spans="1:7" ht="19.95" customHeight="1" x14ac:dyDescent="0.3">
      <c r="A5989" s="6">
        <v>45813</v>
      </c>
      <c r="B5989" s="3" t="s">
        <v>9492</v>
      </c>
      <c r="C5989" s="3" t="s">
        <v>14684</v>
      </c>
      <c r="D5989" s="3" t="s">
        <v>7</v>
      </c>
      <c r="E5989" s="3" t="s">
        <v>304</v>
      </c>
      <c r="F5989" s="3" t="s">
        <v>14685</v>
      </c>
      <c r="G5989" s="4" t="str">
        <f>HYPERLINK(F5989)</f>
        <v>https://jobseq.eqsuite.com/JobPost/View/684c5e5dd3728d0001773868/assistant-superintendent-constructiv?lic=2040&amp;uid=37255</v>
      </c>
    </row>
    <row r="5990" spans="1:7" ht="19.95" customHeight="1" x14ac:dyDescent="0.3">
      <c r="A5990" s="6">
        <v>45813</v>
      </c>
      <c r="B5990" s="3" t="s">
        <v>14686</v>
      </c>
      <c r="C5990" s="3" t="s">
        <v>14687</v>
      </c>
      <c r="D5990" s="3" t="s">
        <v>7</v>
      </c>
      <c r="E5990" s="3" t="s">
        <v>2093</v>
      </c>
      <c r="F5990" s="3" t="s">
        <v>14688</v>
      </c>
      <c r="G5990" s="4" t="str">
        <f>HYPERLINK(F5990)</f>
        <v>https://jobseq.eqsuite.com/JobPost/View/68442eb59b7d5101a8345eb6/planner-scheduler-ii?lic=2040&amp;uid=37255</v>
      </c>
    </row>
    <row r="5991" spans="1:7" ht="19.95" customHeight="1" x14ac:dyDescent="0.3">
      <c r="A5991" s="6">
        <v>45813</v>
      </c>
      <c r="B5991" s="3" t="s">
        <v>10823</v>
      </c>
      <c r="C5991" s="3" t="s">
        <v>79</v>
      </c>
      <c r="D5991" s="3" t="s">
        <v>1063</v>
      </c>
      <c r="E5991" s="3" t="s">
        <v>682</v>
      </c>
      <c r="F5991" s="3" t="s">
        <v>14689</v>
      </c>
      <c r="G5991" s="4" t="str">
        <f>HYPERLINK(F5991)</f>
        <v>https://jobseq.eqsuite.com/JobPost/View/684290369b7d500664743c5d/2025-26-sy-volunteer-coach-fall-swim-girls-august-11-2025-november-8-2025?lic=2040&amp;uid=37255</v>
      </c>
    </row>
    <row r="5992" spans="1:7" ht="19.95" customHeight="1" x14ac:dyDescent="0.3">
      <c r="A5992" s="6">
        <v>45813</v>
      </c>
      <c r="B5992" s="3" t="s">
        <v>14690</v>
      </c>
      <c r="C5992" s="3" t="s">
        <v>9036</v>
      </c>
      <c r="D5992" s="3" t="s">
        <v>7</v>
      </c>
      <c r="E5992" s="3" t="s">
        <v>518</v>
      </c>
      <c r="F5992" s="3" t="s">
        <v>14691</v>
      </c>
      <c r="G5992" s="4" t="str">
        <f>HYPERLINK(F5992)</f>
        <v>https://jobseq.eqsuite.com/JobPost/View/6849b710caa53f00017e48fb/lifestyle-assistant?lic=2040&amp;uid=37255</v>
      </c>
    </row>
    <row r="5993" spans="1:7" ht="19.95" customHeight="1" x14ac:dyDescent="0.3">
      <c r="A5993" s="6">
        <v>45813</v>
      </c>
      <c r="B5993" s="3" t="s">
        <v>14692</v>
      </c>
      <c r="C5993" s="3" t="s">
        <v>14693</v>
      </c>
      <c r="D5993" s="3" t="s">
        <v>7</v>
      </c>
      <c r="E5993" s="3" t="s">
        <v>382</v>
      </c>
      <c r="F5993" s="3" t="s">
        <v>14694</v>
      </c>
      <c r="G5993" s="4" t="str">
        <f>HYPERLINK(F5993)</f>
        <v>https://jobseq.eqsuite.com/JobPost/View/68466ce07792540e6059e5eb/value-evidence-and-outcomes-liaison-az-co-nm-ut?lic=2040&amp;uid=37255</v>
      </c>
    </row>
    <row r="5994" spans="1:7" ht="19.95" customHeight="1" x14ac:dyDescent="0.3">
      <c r="A5994" s="6">
        <v>45813</v>
      </c>
      <c r="B5994" s="3" t="s">
        <v>14695</v>
      </c>
      <c r="C5994" s="3" t="s">
        <v>422</v>
      </c>
      <c r="D5994" s="3" t="s">
        <v>7</v>
      </c>
      <c r="E5994" s="3" t="s">
        <v>572</v>
      </c>
      <c r="F5994" s="3" t="s">
        <v>14696</v>
      </c>
      <c r="G5994" s="4" t="str">
        <f>HYPERLINK(F5994)</f>
        <v>https://jobseq.eqsuite.com/JobPost/View/6842169b9b7d50066473ff7c/join-ob-gyn-physician-assistant-outpatient-only?lic=2040&amp;uid=37255</v>
      </c>
    </row>
    <row r="5995" spans="1:7" ht="19.95" customHeight="1" x14ac:dyDescent="0.3">
      <c r="A5995" s="6">
        <v>45813</v>
      </c>
      <c r="B5995" s="3" t="s">
        <v>6794</v>
      </c>
      <c r="C5995" s="3" t="s">
        <v>472</v>
      </c>
      <c r="D5995" s="3" t="s">
        <v>3968</v>
      </c>
      <c r="E5995" s="3" t="s">
        <v>117</v>
      </c>
      <c r="F5995" s="3" t="s">
        <v>14697</v>
      </c>
      <c r="G5995" s="4" t="str">
        <f>HYPERLINK(F5995)</f>
        <v>https://jobseq.eqsuite.com/JobPost/View/68384f289b7d50066470017e/rn-post-anesthesia?lic=2040&amp;uid=37255</v>
      </c>
    </row>
    <row r="5996" spans="1:7" ht="19.95" customHeight="1" x14ac:dyDescent="0.3">
      <c r="A5996" s="6">
        <v>45813</v>
      </c>
      <c r="B5996" s="3" t="s">
        <v>14698</v>
      </c>
      <c r="C5996" s="3" t="s">
        <v>14699</v>
      </c>
      <c r="D5996" s="3" t="s">
        <v>7</v>
      </c>
      <c r="E5996" s="3" t="s">
        <v>121</v>
      </c>
      <c r="F5996" s="3" t="s">
        <v>14700</v>
      </c>
      <c r="G5996" s="4" t="str">
        <f>HYPERLINK(F5996)</f>
        <v>https://jobseq.eqsuite.com/JobPost/View/684b0944b8f54000012dbaf0/project-manager-architectural-division?lic=2040&amp;uid=37255</v>
      </c>
    </row>
    <row r="5997" spans="1:7" ht="19.95" customHeight="1" x14ac:dyDescent="0.3">
      <c r="A5997" s="6">
        <v>45813</v>
      </c>
      <c r="B5997" s="3" t="s">
        <v>14701</v>
      </c>
      <c r="C5997" s="3" t="s">
        <v>11076</v>
      </c>
      <c r="D5997" s="3" t="s">
        <v>7</v>
      </c>
      <c r="E5997" s="3" t="s">
        <v>766</v>
      </c>
      <c r="F5997" s="3" t="s">
        <v>14702</v>
      </c>
      <c r="G5997" s="4" t="str">
        <f>HYPERLINK(F5997)</f>
        <v>https://jobseq.eqsuite.com/JobPost/View/6842f71e9b7d5101a833d605/community-care-specialist?lic=2040&amp;uid=37255</v>
      </c>
    </row>
    <row r="5998" spans="1:7" ht="19.95" customHeight="1" x14ac:dyDescent="0.3">
      <c r="A5998" s="6">
        <v>45813</v>
      </c>
      <c r="B5998" s="3" t="s">
        <v>14703</v>
      </c>
      <c r="C5998" s="3" t="s">
        <v>2242</v>
      </c>
      <c r="D5998" s="3" t="s">
        <v>7</v>
      </c>
      <c r="E5998" s="3" t="s">
        <v>67</v>
      </c>
      <c r="F5998" s="3" t="s">
        <v>14704</v>
      </c>
      <c r="G5998" s="4" t="str">
        <f>HYPERLINK(F5998)</f>
        <v>https://jobseq.eqsuite.com/JobPost/View/684901097792540e605aed02/hr-staffing-coordinator-aventura-catering-phoenix-convention-center?lic=2040&amp;uid=37255</v>
      </c>
    </row>
    <row r="5999" spans="1:7" ht="19.95" customHeight="1" x14ac:dyDescent="0.3">
      <c r="A5999" s="6">
        <v>45813</v>
      </c>
      <c r="B5999" s="3" t="s">
        <v>14705</v>
      </c>
      <c r="C5999" s="3" t="s">
        <v>476</v>
      </c>
      <c r="D5999" s="3" t="s">
        <v>477</v>
      </c>
      <c r="E5999" s="3" t="s">
        <v>973</v>
      </c>
      <c r="F5999" s="3" t="s">
        <v>14706</v>
      </c>
      <c r="G5999" s="4" t="str">
        <f>HYPERLINK(F5999)</f>
        <v>https://jobseq.eqsuite.com/JobPost/View/6843261a9b7d5101a833e7b7/account-resolution-specialist?lic=2040&amp;uid=37255</v>
      </c>
    </row>
    <row r="6000" spans="1:7" ht="19.95" customHeight="1" x14ac:dyDescent="0.3">
      <c r="A6000" s="6">
        <v>45813</v>
      </c>
      <c r="B6000" s="3" t="s">
        <v>14707</v>
      </c>
      <c r="C6000" s="3" t="s">
        <v>14708</v>
      </c>
      <c r="D6000" s="3" t="s">
        <v>8184</v>
      </c>
      <c r="E6000" s="3" t="s">
        <v>431</v>
      </c>
      <c r="F6000" s="3" t="s">
        <v>14709</v>
      </c>
      <c r="G6000" s="4" t="str">
        <f>HYPERLINK(F6000)</f>
        <v>https://jobseq.eqsuite.com/JobPost/View/684b64499b7d510c2ca0533c/physical-therapist-pt?lic=2040&amp;uid=37255</v>
      </c>
    </row>
    <row r="6001" spans="1:7" ht="19.95" customHeight="1" x14ac:dyDescent="0.3">
      <c r="A6001" s="6">
        <v>45813</v>
      </c>
      <c r="B6001" s="3" t="s">
        <v>14710</v>
      </c>
      <c r="C6001" s="3" t="s">
        <v>9384</v>
      </c>
      <c r="D6001" s="3" t="s">
        <v>7</v>
      </c>
      <c r="E6001" s="3" t="s">
        <v>647</v>
      </c>
      <c r="F6001" s="3" t="s">
        <v>14711</v>
      </c>
      <c r="G6001" s="4" t="str">
        <f>HYPERLINK(F6001)</f>
        <v>https://jobseq.eqsuite.com/JobPost/View/68421a7b9b7d50066474028f/03512-inside-sales?lic=2040&amp;uid=37255</v>
      </c>
    </row>
    <row r="6002" spans="1:7" ht="19.95" customHeight="1" x14ac:dyDescent="0.3">
      <c r="A6002" s="6">
        <v>45813</v>
      </c>
      <c r="B6002" s="3" t="s">
        <v>14712</v>
      </c>
      <c r="C6002" s="3" t="s">
        <v>4017</v>
      </c>
      <c r="D6002" s="3" t="s">
        <v>3946</v>
      </c>
      <c r="E6002" s="3" t="s">
        <v>6298</v>
      </c>
      <c r="F6002" s="3" t="s">
        <v>14713</v>
      </c>
      <c r="G6002" s="4" t="str">
        <f>HYPERLINK(F6002)</f>
        <v>https://jobseq.eqsuite.com/JobPost/View/684327869b7d5101a833e87d/supervisor-freight-operations?lic=2040&amp;uid=37255</v>
      </c>
    </row>
    <row r="6003" spans="1:7" ht="19.95" customHeight="1" x14ac:dyDescent="0.3">
      <c r="A6003" s="6">
        <v>45813</v>
      </c>
      <c r="B6003" s="3" t="s">
        <v>14714</v>
      </c>
      <c r="C6003" s="3" t="s">
        <v>8495</v>
      </c>
      <c r="D6003" s="3" t="s">
        <v>7</v>
      </c>
      <c r="E6003" s="3" t="s">
        <v>1767</v>
      </c>
      <c r="F6003" s="3" t="s">
        <v>14715</v>
      </c>
      <c r="G6003" s="4" t="str">
        <f>HYPERLINK(F6003)</f>
        <v>https://jobseq.eqsuite.com/JobPost/View/68422bef7318e90610380762/experienced-civil-eit-transportation-traffic?lic=2040&amp;uid=37255</v>
      </c>
    </row>
    <row r="6004" spans="1:7" ht="19.95" customHeight="1" x14ac:dyDescent="0.3">
      <c r="A6004" s="6">
        <v>45813</v>
      </c>
      <c r="B6004" s="3" t="s">
        <v>14716</v>
      </c>
      <c r="C6004" s="3" t="s">
        <v>1643</v>
      </c>
      <c r="D6004" s="3" t="s">
        <v>13084</v>
      </c>
      <c r="E6004" s="3" t="s">
        <v>109</v>
      </c>
      <c r="F6004" s="3" t="s">
        <v>14717</v>
      </c>
      <c r="G6004" s="4" t="str">
        <f>HYPERLINK(F6004)</f>
        <v>https://jobseq.eqsuite.com/JobPost/View/6842a6ac7792540e6058b8db/night-auditor-friday-saturday-shift?lic=2040&amp;uid=37255</v>
      </c>
    </row>
    <row r="6005" spans="1:7" ht="19.95" customHeight="1" x14ac:dyDescent="0.3">
      <c r="A6005" s="6">
        <v>45813</v>
      </c>
      <c r="B6005" s="3" t="s">
        <v>14718</v>
      </c>
      <c r="C6005" s="3" t="s">
        <v>8875</v>
      </c>
      <c r="D6005" s="3" t="s">
        <v>7</v>
      </c>
      <c r="E6005" s="3" t="s">
        <v>850</v>
      </c>
      <c r="F6005" s="3" t="s">
        <v>14719</v>
      </c>
      <c r="G6005" s="4" t="str">
        <f>HYPERLINK(F6005)</f>
        <v>https://jobseq.eqsuite.com/JobPost/View/6849b67acaa53f00017bd5ce/yoga-teacher?lic=2040&amp;uid=37255</v>
      </c>
    </row>
    <row r="6006" spans="1:7" ht="19.95" customHeight="1" x14ac:dyDescent="0.3">
      <c r="A6006" s="6">
        <v>45813</v>
      </c>
      <c r="B6006" s="3" t="s">
        <v>14720</v>
      </c>
      <c r="C6006" s="3" t="s">
        <v>1826</v>
      </c>
      <c r="D6006" s="3" t="s">
        <v>14721</v>
      </c>
      <c r="E6006" s="3" t="s">
        <v>647</v>
      </c>
      <c r="F6006" s="3" t="s">
        <v>14722</v>
      </c>
      <c r="G6006" s="4" t="str">
        <f>HYPERLINK(F6006)</f>
        <v>https://jobseq.eqsuite.com/JobPost/View/68431e7d7792540e6058de56/technology-sales-consultant?lic=2040&amp;uid=37255</v>
      </c>
    </row>
    <row r="6007" spans="1:7" ht="19.95" customHeight="1" x14ac:dyDescent="0.3">
      <c r="A6007" s="6">
        <v>45813</v>
      </c>
      <c r="B6007" s="3" t="s">
        <v>783</v>
      </c>
      <c r="C6007" s="3" t="s">
        <v>493</v>
      </c>
      <c r="D6007" s="3" t="s">
        <v>7</v>
      </c>
      <c r="E6007" s="3" t="s">
        <v>16</v>
      </c>
      <c r="F6007" s="3" t="s">
        <v>14723</v>
      </c>
      <c r="G6007" s="4" t="str">
        <f>HYPERLINK(F6007)</f>
        <v>https://jobseq.eqsuite.com/JobPost/View/684711827318e9061038bbe0/customer-service-representative?lic=2040&amp;uid=37255</v>
      </c>
    </row>
    <row r="6008" spans="1:7" ht="19.95" customHeight="1" x14ac:dyDescent="0.3">
      <c r="A6008" s="6">
        <v>45813</v>
      </c>
      <c r="B6008" s="3" t="s">
        <v>14724</v>
      </c>
      <c r="C6008" s="3" t="s">
        <v>853</v>
      </c>
      <c r="D6008" s="3" t="s">
        <v>7</v>
      </c>
      <c r="E6008" s="3" t="s">
        <v>2015</v>
      </c>
      <c r="F6008" s="3" t="s">
        <v>14725</v>
      </c>
      <c r="G6008" s="4" t="str">
        <f>HYPERLINK(F6008)</f>
        <v>https://jobseq.eqsuite.com/JobPost/View/684295cf9b7d5101a833b42d/mhm-sitter-needed-day-shift?lic=2040&amp;uid=37255</v>
      </c>
    </row>
    <row r="6009" spans="1:7" ht="19.95" customHeight="1" x14ac:dyDescent="0.3">
      <c r="A6009" s="6">
        <v>45813</v>
      </c>
      <c r="B6009" s="3" t="s">
        <v>14726</v>
      </c>
      <c r="C6009" s="3" t="s">
        <v>14727</v>
      </c>
      <c r="D6009" s="3" t="s">
        <v>7</v>
      </c>
      <c r="E6009" s="3" t="s">
        <v>301</v>
      </c>
      <c r="F6009" s="3" t="s">
        <v>14728</v>
      </c>
      <c r="G6009" s="4" t="str">
        <f>HYPERLINK(F6009)</f>
        <v>https://jobseq.eqsuite.com/JobPost/View/684c5a547792540e605cc325/travel-mammography-technologist?lic=2040&amp;uid=37255</v>
      </c>
    </row>
    <row r="6010" spans="1:7" ht="19.95" customHeight="1" x14ac:dyDescent="0.3">
      <c r="A6010" s="6">
        <v>45813</v>
      </c>
      <c r="B6010" s="3" t="s">
        <v>6779</v>
      </c>
      <c r="C6010" s="3" t="s">
        <v>8588</v>
      </c>
      <c r="D6010" s="3" t="s">
        <v>3467</v>
      </c>
      <c r="E6010" s="3" t="s">
        <v>247</v>
      </c>
      <c r="F6010" s="3" t="s">
        <v>14729</v>
      </c>
      <c r="G6010" s="4" t="str">
        <f>HYPERLINK(F6010)</f>
        <v>https://jobseq.eqsuite.com/JobPost/View/684f30b79b7d510c2ca1d603/regional-sales-manager?lic=2040&amp;uid=37255</v>
      </c>
    </row>
    <row r="6011" spans="1:7" ht="19.95" customHeight="1" x14ac:dyDescent="0.3">
      <c r="A6011" s="6">
        <v>45813</v>
      </c>
      <c r="B6011" s="3" t="s">
        <v>450</v>
      </c>
      <c r="C6011" s="3" t="s">
        <v>1742</v>
      </c>
      <c r="D6011" s="3" t="s">
        <v>7</v>
      </c>
      <c r="E6011" s="3" t="s">
        <v>132</v>
      </c>
      <c r="F6011" s="3" t="s">
        <v>14730</v>
      </c>
      <c r="G6011" s="4" t="str">
        <f>HYPERLINK(F6011)</f>
        <v>https://jobseq.eqsuite.com/JobPost/View/684c5d83d3728d00017356b9/paralegal?lic=2040&amp;uid=37255</v>
      </c>
    </row>
    <row r="6012" spans="1:7" ht="19.95" customHeight="1" x14ac:dyDescent="0.3">
      <c r="A6012" s="6">
        <v>45813</v>
      </c>
      <c r="B6012" s="3" t="s">
        <v>14731</v>
      </c>
      <c r="C6012" s="3" t="s">
        <v>949</v>
      </c>
      <c r="D6012" s="3" t="s">
        <v>7</v>
      </c>
      <c r="E6012" s="3" t="s">
        <v>2393</v>
      </c>
      <c r="F6012" s="3" t="s">
        <v>14732</v>
      </c>
      <c r="G6012" s="4" t="str">
        <f>HYPERLINK(F6012)</f>
        <v>https://jobseq.eqsuite.com/JobPost/View/684c5dc1d3728d0001747281/ship-rec-specialist-level-3?lic=2040&amp;uid=37255</v>
      </c>
    </row>
    <row r="6013" spans="1:7" ht="19.95" customHeight="1" x14ac:dyDescent="0.3">
      <c r="A6013" s="6">
        <v>45813</v>
      </c>
      <c r="B6013" s="3" t="s">
        <v>14733</v>
      </c>
      <c r="C6013" s="3" t="s">
        <v>250</v>
      </c>
      <c r="D6013" s="3" t="s">
        <v>6843</v>
      </c>
      <c r="E6013" s="3" t="s">
        <v>7147</v>
      </c>
      <c r="F6013" s="3" t="s">
        <v>14734</v>
      </c>
      <c r="G6013" s="4" t="str">
        <f>HYPERLINK(F6013)</f>
        <v>https://jobseq.eqsuite.com/JobPost/View/68423c2b7792540e605888e0/special-education-teacher-2-000-sign-on-bonus?lic=2040&amp;uid=37255</v>
      </c>
    </row>
    <row r="6014" spans="1:7" ht="19.95" customHeight="1" x14ac:dyDescent="0.3">
      <c r="A6014" s="6">
        <v>45813</v>
      </c>
      <c r="B6014" s="3" t="s">
        <v>14066</v>
      </c>
      <c r="C6014" s="3" t="s">
        <v>1826</v>
      </c>
      <c r="D6014" s="3" t="s">
        <v>14735</v>
      </c>
      <c r="E6014" s="3" t="s">
        <v>495</v>
      </c>
      <c r="F6014" s="3" t="s">
        <v>14736</v>
      </c>
      <c r="G6014" s="4" t="str">
        <f>HYPERLINK(F6014)</f>
        <v>https://jobseq.eqsuite.com/JobPost/View/68431e7d7792540e6058de68/technology-sales-lead?lic=2040&amp;uid=37255</v>
      </c>
    </row>
    <row r="6015" spans="1:7" ht="19.95" customHeight="1" x14ac:dyDescent="0.3">
      <c r="A6015" s="6">
        <v>45813</v>
      </c>
      <c r="B6015" s="3" t="s">
        <v>14738</v>
      </c>
      <c r="C6015" s="3" t="s">
        <v>1422</v>
      </c>
      <c r="D6015" s="3" t="s">
        <v>7</v>
      </c>
      <c r="E6015" s="3" t="s">
        <v>346</v>
      </c>
      <c r="F6015" s="3" t="s">
        <v>14739</v>
      </c>
      <c r="G6015" s="4" t="str">
        <f>HYPERLINK(F6015)</f>
        <v>https://jobseq.eqsuite.com/JobPost/View/6843aef37792540e6059304c/director-loss-mitigation?lic=2040&amp;uid=37255</v>
      </c>
    </row>
    <row r="6016" spans="1:7" ht="19.95" customHeight="1" x14ac:dyDescent="0.3">
      <c r="A6016" s="6">
        <v>45813</v>
      </c>
      <c r="B6016" s="3" t="s">
        <v>14740</v>
      </c>
      <c r="C6016" s="3" t="s">
        <v>634</v>
      </c>
      <c r="D6016" s="3" t="s">
        <v>7</v>
      </c>
      <c r="E6016" s="3" t="s">
        <v>1007</v>
      </c>
      <c r="F6016" s="3" t="s">
        <v>14741</v>
      </c>
      <c r="G6016" s="4" t="str">
        <f>HYPERLINK(F6016)</f>
        <v>https://jobseq.eqsuite.com/JobPost/View/6842bb3b7792540e6058bedd/digital-photography-ii-adjunct-faculty-traditional-ground-college-of-arts-and-media?lic=2040&amp;uid=37255</v>
      </c>
    </row>
    <row r="6017" spans="1:7" ht="19.95" customHeight="1" x14ac:dyDescent="0.3">
      <c r="A6017" s="6">
        <v>45813</v>
      </c>
      <c r="B6017" s="3" t="s">
        <v>10480</v>
      </c>
      <c r="C6017" s="3" t="s">
        <v>79</v>
      </c>
      <c r="D6017" s="3" t="s">
        <v>1063</v>
      </c>
      <c r="E6017" s="3" t="s">
        <v>682</v>
      </c>
      <c r="F6017" s="3" t="s">
        <v>14742</v>
      </c>
      <c r="G6017" s="4" t="str">
        <f>HYPERLINK(F6017)</f>
        <v>https://jobseq.eqsuite.com/JobPost/View/684290369b7d5101a833b0df/2025-26-sy-volunteer-coach-fall-cross-country-girls-july-1-2025-november-15-2025?lic=2040&amp;uid=37255</v>
      </c>
    </row>
    <row r="6018" spans="1:7" ht="19.95" customHeight="1" x14ac:dyDescent="0.3">
      <c r="A6018" s="6">
        <v>45813</v>
      </c>
      <c r="B6018" s="3" t="s">
        <v>14743</v>
      </c>
      <c r="C6018" s="3" t="s">
        <v>3945</v>
      </c>
      <c r="D6018" s="3" t="s">
        <v>3946</v>
      </c>
      <c r="E6018" s="3" t="s">
        <v>906</v>
      </c>
      <c r="F6018" s="3" t="s">
        <v>14744</v>
      </c>
      <c r="G6018" s="4" t="str">
        <f>HYPERLINK(F6018)</f>
        <v>https://jobseq.eqsuite.com/JobPost/View/684229bc7792540e6058818e/maintenance-technician-i-2nd-shift-phoenix-az-us-85043?lic=2040&amp;uid=37255</v>
      </c>
    </row>
    <row r="6019" spans="1:7" ht="19.95" customHeight="1" x14ac:dyDescent="0.3">
      <c r="A6019" s="6">
        <v>45813</v>
      </c>
      <c r="B6019" s="3" t="s">
        <v>14745</v>
      </c>
      <c r="C6019" s="3" t="s">
        <v>13590</v>
      </c>
      <c r="D6019" s="3" t="s">
        <v>7</v>
      </c>
      <c r="E6019" s="3" t="s">
        <v>50</v>
      </c>
      <c r="F6019" s="3" t="s">
        <v>14746</v>
      </c>
      <c r="G6019" s="4" t="str">
        <f>HYPERLINK(F6019)</f>
        <v>https://jobseq.eqsuite.com/JobPost/View/684c5c3fd3728d00016d597e/accounting-clerk-bilingual-award-winning-family-owned-company?lic=2040&amp;uid=37255</v>
      </c>
    </row>
    <row r="6020" spans="1:7" ht="19.95" customHeight="1" x14ac:dyDescent="0.3">
      <c r="A6020" s="6">
        <v>45813</v>
      </c>
      <c r="B6020" s="3" t="s">
        <v>14433</v>
      </c>
      <c r="C6020" s="3" t="s">
        <v>14747</v>
      </c>
      <c r="D6020" s="3" t="s">
        <v>7</v>
      </c>
      <c r="E6020" s="3" t="s">
        <v>304</v>
      </c>
      <c r="F6020" s="3" t="s">
        <v>14748</v>
      </c>
      <c r="G6020" s="4" t="str">
        <f>HYPERLINK(F6020)</f>
        <v>https://jobseq.eqsuite.com/JobPost/View/684b0845b8f540000128fb38/field-supervisor?lic=2040&amp;uid=37255</v>
      </c>
    </row>
    <row r="6021" spans="1:7" ht="19.95" customHeight="1" x14ac:dyDescent="0.3">
      <c r="A6021" s="6">
        <v>45813</v>
      </c>
      <c r="B6021" s="3" t="s">
        <v>14749</v>
      </c>
      <c r="C6021" s="3" t="s">
        <v>8875</v>
      </c>
      <c r="D6021" s="3" t="s">
        <v>7</v>
      </c>
      <c r="E6021" s="3" t="s">
        <v>906</v>
      </c>
      <c r="F6021" s="3" t="s">
        <v>14750</v>
      </c>
      <c r="G6021" s="4" t="str">
        <f>HYPERLINK(F6021)</f>
        <v>https://jobseq.eqsuite.com/JobPost/View/6849b759caa53f00017fa083/full-time-general-school-maintenance-worker?lic=2040&amp;uid=37255</v>
      </c>
    </row>
    <row r="6022" spans="1:7" ht="19.95" customHeight="1" x14ac:dyDescent="0.3">
      <c r="A6022" s="6">
        <v>45813</v>
      </c>
      <c r="B6022" s="3" t="s">
        <v>14751</v>
      </c>
      <c r="C6022" s="3" t="s">
        <v>14752</v>
      </c>
      <c r="D6022" s="3" t="s">
        <v>7</v>
      </c>
      <c r="E6022" s="3" t="s">
        <v>454</v>
      </c>
      <c r="F6022" s="3" t="s">
        <v>14753</v>
      </c>
      <c r="G6022" s="4" t="str">
        <f>HYPERLINK(F6022)</f>
        <v>https://jobseq.eqsuite.com/JobPost/View/68443e387792540e605962eb/cad-rms-system-manager?lic=2040&amp;uid=37255</v>
      </c>
    </row>
    <row r="6023" spans="1:7" ht="19.95" customHeight="1" x14ac:dyDescent="0.3">
      <c r="A6023" s="6">
        <v>45813</v>
      </c>
      <c r="B6023" s="3" t="s">
        <v>13144</v>
      </c>
      <c r="C6023" s="3" t="s">
        <v>5907</v>
      </c>
      <c r="D6023" s="3" t="s">
        <v>7</v>
      </c>
      <c r="E6023" s="3" t="s">
        <v>906</v>
      </c>
      <c r="F6023" s="3" t="s">
        <v>14754</v>
      </c>
      <c r="G6023" s="4" t="str">
        <f>HYPERLINK(F6023)</f>
        <v>https://jobseq.eqsuite.com/JobPost/View/68466ce09b7d5101a834eb2c/supervisor-facilities-maintenance?lic=2040&amp;uid=37255</v>
      </c>
    </row>
    <row r="6024" spans="1:7" ht="19.95" customHeight="1" x14ac:dyDescent="0.3">
      <c r="A6024" s="6">
        <v>45813</v>
      </c>
      <c r="B6024" s="3" t="s">
        <v>14755</v>
      </c>
      <c r="C6024" s="3" t="s">
        <v>79</v>
      </c>
      <c r="D6024" s="3" t="s">
        <v>5279</v>
      </c>
      <c r="E6024" s="3" t="s">
        <v>661</v>
      </c>
      <c r="F6024" s="3" t="s">
        <v>14756</v>
      </c>
      <c r="G6024" s="4" t="str">
        <f>HYPERLINK(F6024)</f>
        <v>https://jobseq.eqsuite.com/JobPost/View/684290367792540e6058acd5/25-26-sy-teacher-science-physics-cc-2047?lic=2040&amp;uid=37255</v>
      </c>
    </row>
    <row r="6025" spans="1:7" ht="19.95" customHeight="1" x14ac:dyDescent="0.3">
      <c r="A6025" s="6">
        <v>45813</v>
      </c>
      <c r="B6025" s="3" t="s">
        <v>14757</v>
      </c>
      <c r="C6025" s="3" t="s">
        <v>250</v>
      </c>
      <c r="D6025" s="3" t="s">
        <v>251</v>
      </c>
      <c r="E6025" s="3" t="s">
        <v>938</v>
      </c>
      <c r="F6025" s="3" t="s">
        <v>14758</v>
      </c>
      <c r="G6025" s="4" t="str">
        <f>HYPERLINK(F6025)</f>
        <v>https://jobseq.eqsuite.com/JobPost/View/68423c2b7792540e605888e1/special-education-instructional-assistant-sign-on-bonus?lic=2040&amp;uid=37255</v>
      </c>
    </row>
    <row r="6026" spans="1:7" ht="19.95" customHeight="1" x14ac:dyDescent="0.3">
      <c r="A6026" s="6">
        <v>45813</v>
      </c>
      <c r="B6026" s="3" t="s">
        <v>14759</v>
      </c>
      <c r="C6026" s="3" t="s">
        <v>323</v>
      </c>
      <c r="D6026" s="3" t="s">
        <v>7</v>
      </c>
      <c r="E6026" s="3" t="s">
        <v>1857</v>
      </c>
      <c r="F6026" s="3" t="s">
        <v>14760</v>
      </c>
      <c r="G6026" s="4" t="str">
        <f>HYPERLINK(F6026)</f>
        <v>https://jobseq.eqsuite.com/JobPost/View/684294bc9b7d500664743ead/lab-assistant-flow-cytometry?lic=2040&amp;uid=37255</v>
      </c>
    </row>
    <row r="6027" spans="1:7" ht="19.95" customHeight="1" x14ac:dyDescent="0.3">
      <c r="A6027" s="6">
        <v>45813</v>
      </c>
      <c r="B6027" s="3" t="s">
        <v>14761</v>
      </c>
      <c r="C6027" s="3" t="s">
        <v>3065</v>
      </c>
      <c r="D6027" s="3" t="s">
        <v>7</v>
      </c>
      <c r="E6027" s="3" t="s">
        <v>346</v>
      </c>
      <c r="F6027" s="3" t="s">
        <v>14762</v>
      </c>
      <c r="G6027" s="4" t="str">
        <f>HYPERLINK(F6027)</f>
        <v>https://jobseq.eqsuite.com/JobPost/View/684b0866b8f5400001299924/shelter-surgery-supervisor?lic=2040&amp;uid=37255</v>
      </c>
    </row>
    <row r="6028" spans="1:7" ht="19.95" customHeight="1" x14ac:dyDescent="0.3">
      <c r="A6028" s="6">
        <v>45813</v>
      </c>
      <c r="B6028" s="3" t="s">
        <v>14763</v>
      </c>
      <c r="C6028" s="3" t="s">
        <v>14764</v>
      </c>
      <c r="D6028" s="3" t="s">
        <v>7</v>
      </c>
      <c r="E6028" s="3" t="s">
        <v>640</v>
      </c>
      <c r="F6028" s="3" t="s">
        <v>14765</v>
      </c>
      <c r="G6028" s="4" t="str">
        <f>HYPERLINK(F6028)</f>
        <v>https://jobseq.eqsuite.com/JobPost/View/684c5affd3728d0001676bed/outside-sales-representative-tucson-phoenix-bilingual-spanish?lic=2040&amp;uid=37255</v>
      </c>
    </row>
    <row r="6029" spans="1:7" ht="19.95" customHeight="1" x14ac:dyDescent="0.3">
      <c r="A6029" s="6">
        <v>45813</v>
      </c>
      <c r="B6029" s="3" t="s">
        <v>14766</v>
      </c>
      <c r="C6029" s="3" t="s">
        <v>1973</v>
      </c>
      <c r="D6029" s="3" t="s">
        <v>7</v>
      </c>
      <c r="E6029" s="3" t="s">
        <v>198</v>
      </c>
      <c r="F6029" s="3" t="s">
        <v>14767</v>
      </c>
      <c r="G6029" s="4" t="str">
        <f>HYPERLINK(F6029)</f>
        <v>https://jobseq.eqsuite.com/JobPost/View/6842ad1e7792540e6058bb99/territory-manager-arizona?lic=2040&amp;uid=37255</v>
      </c>
    </row>
    <row r="6030" spans="1:7" ht="19.95" customHeight="1" x14ac:dyDescent="0.3">
      <c r="A6030" s="6">
        <v>45813</v>
      </c>
      <c r="B6030" s="3" t="s">
        <v>14768</v>
      </c>
      <c r="C6030" s="3" t="s">
        <v>1588</v>
      </c>
      <c r="D6030" s="3" t="s">
        <v>1589</v>
      </c>
      <c r="E6030" s="3" t="s">
        <v>14769</v>
      </c>
      <c r="F6030" s="3" t="s">
        <v>14770</v>
      </c>
      <c r="G6030" s="4" t="str">
        <f>HYPERLINK(F6030)</f>
        <v>https://jobseq.eqsuite.com/JobPost/View/6841e2769b7d50066473da9b/hilton-phoenix-tapatio-cliffs-resort-painter?lic=2040&amp;uid=37255</v>
      </c>
    </row>
    <row r="6031" spans="1:7" ht="19.95" customHeight="1" x14ac:dyDescent="0.3">
      <c r="A6031" s="6">
        <v>45813</v>
      </c>
      <c r="B6031" s="3" t="s">
        <v>14771</v>
      </c>
      <c r="C6031" s="3" t="s">
        <v>1795</v>
      </c>
      <c r="D6031" s="3" t="s">
        <v>7</v>
      </c>
      <c r="E6031" s="3" t="s">
        <v>1430</v>
      </c>
      <c r="F6031" s="3" t="s">
        <v>14772</v>
      </c>
      <c r="G6031" s="4" t="str">
        <f>HYPERLINK(F6031)</f>
        <v>https://jobseq.eqsuite.com/JobPost/View/6854428a0ce95b0001b5aaae/senior-mechanical-power-engineer?lic=2040&amp;uid=37255</v>
      </c>
    </row>
    <row r="6032" spans="1:7" ht="19.95" customHeight="1" x14ac:dyDescent="0.3">
      <c r="A6032" s="6">
        <v>45813</v>
      </c>
      <c r="B6032" s="3" t="s">
        <v>14773</v>
      </c>
      <c r="C6032" s="3" t="s">
        <v>853</v>
      </c>
      <c r="D6032" s="3" t="s">
        <v>7</v>
      </c>
      <c r="E6032" s="3" t="s">
        <v>2988</v>
      </c>
      <c r="F6032" s="3" t="s">
        <v>14774</v>
      </c>
      <c r="G6032" s="4" t="str">
        <f>HYPERLINK(F6032)</f>
        <v>https://jobseq.eqsuite.com/JobPost/View/684295cd9b7d500664743f89/now-hiring-lpn-s-night-shift-maricopa-county-jail?lic=2040&amp;uid=37255</v>
      </c>
    </row>
    <row r="6033" spans="1:7" ht="19.95" customHeight="1" x14ac:dyDescent="0.3">
      <c r="A6033" s="6">
        <v>45813</v>
      </c>
      <c r="B6033" s="3" t="s">
        <v>14775</v>
      </c>
      <c r="C6033" s="3" t="s">
        <v>14776</v>
      </c>
      <c r="D6033" s="3" t="s">
        <v>7</v>
      </c>
      <c r="E6033" s="3" t="s">
        <v>9467</v>
      </c>
      <c r="F6033" s="3" t="s">
        <v>14777</v>
      </c>
      <c r="G6033" s="4" t="str">
        <f>HYPERLINK(F6033)</f>
        <v>https://jobseq.eqsuite.com/JobPost/View/684c5cacd3728d00016f673b/commercial-manager-wind-solar?lic=2040&amp;uid=37255</v>
      </c>
    </row>
    <row r="6034" spans="1:7" ht="19.95" customHeight="1" x14ac:dyDescent="0.3">
      <c r="A6034" s="6">
        <v>45813</v>
      </c>
      <c r="B6034" s="3" t="s">
        <v>14778</v>
      </c>
      <c r="C6034" s="3" t="s">
        <v>14779</v>
      </c>
      <c r="D6034" s="3" t="s">
        <v>7</v>
      </c>
      <c r="E6034" s="3" t="s">
        <v>198</v>
      </c>
      <c r="F6034" s="3" t="s">
        <v>14780</v>
      </c>
      <c r="G6034" s="4" t="str">
        <f>HYPERLINK(F6034)</f>
        <v>https://jobseq.eqsuite.com/JobPost/View/684c5b15d3728d000167d9f7/pharmaceutical-sales-representative-neurology-rare-disease-mountain?lic=2040&amp;uid=37255</v>
      </c>
    </row>
    <row r="6035" spans="1:7" ht="19.95" customHeight="1" x14ac:dyDescent="0.3">
      <c r="A6035" s="6">
        <v>45813</v>
      </c>
      <c r="B6035" s="3" t="s">
        <v>783</v>
      </c>
      <c r="C6035" s="3" t="s">
        <v>493</v>
      </c>
      <c r="D6035" s="3" t="s">
        <v>7</v>
      </c>
      <c r="E6035" s="3" t="s">
        <v>16</v>
      </c>
      <c r="F6035" s="3" t="s">
        <v>14781</v>
      </c>
      <c r="G6035" s="4" t="str">
        <f>HYPERLINK(F6035)</f>
        <v>https://jobseq.eqsuite.com/JobPost/View/684711819b7d5006647589bd/customer-service-representative?lic=2040&amp;uid=37255</v>
      </c>
    </row>
    <row r="6036" spans="1:7" ht="19.95" customHeight="1" x14ac:dyDescent="0.3">
      <c r="A6036" s="6">
        <v>45813</v>
      </c>
      <c r="B6036" s="3" t="s">
        <v>14782</v>
      </c>
      <c r="C6036" s="3" t="s">
        <v>2201</v>
      </c>
      <c r="D6036" s="3" t="s">
        <v>7</v>
      </c>
      <c r="E6036" s="3" t="s">
        <v>293</v>
      </c>
      <c r="F6036" s="3" t="s">
        <v>14783</v>
      </c>
      <c r="G6036" s="4" t="str">
        <f>HYPERLINK(F6036)</f>
        <v>https://jobseq.eqsuite.com/JobPost/View/684510bf9b7d500664752b12/workflow-optimization-and-analytics-architect-in-ny?lic=2040&amp;uid=37255</v>
      </c>
    </row>
    <row r="6037" spans="1:7" ht="19.95" customHeight="1" x14ac:dyDescent="0.3">
      <c r="A6037" s="6">
        <v>45813</v>
      </c>
      <c r="B6037" s="3" t="s">
        <v>14784</v>
      </c>
      <c r="C6037" s="3" t="s">
        <v>1098</v>
      </c>
      <c r="D6037" s="3" t="s">
        <v>7</v>
      </c>
      <c r="E6037" s="3" t="s">
        <v>247</v>
      </c>
      <c r="F6037" s="3" t="s">
        <v>14785</v>
      </c>
      <c r="G6037" s="4" t="str">
        <f>HYPERLINK(F6037)</f>
        <v>https://jobseq.eqsuite.com/JobPost/View/6842a9889b7d5006647447fc/manager-iii-field-service-engineer-m3-dry-etch?lic=2040&amp;uid=37255</v>
      </c>
    </row>
    <row r="6038" spans="1:7" ht="19.95" customHeight="1" x14ac:dyDescent="0.3">
      <c r="A6038" s="6">
        <v>45813</v>
      </c>
      <c r="B6038" s="3" t="s">
        <v>14786</v>
      </c>
      <c r="C6038" s="3" t="s">
        <v>11076</v>
      </c>
      <c r="D6038" s="3" t="s">
        <v>7</v>
      </c>
      <c r="E6038" s="3" t="s">
        <v>766</v>
      </c>
      <c r="F6038" s="3" t="s">
        <v>14787</v>
      </c>
      <c r="G6038" s="4" t="str">
        <f>HYPERLINK(F6038)</f>
        <v>https://jobseq.eqsuite.com/JobPost/View/6842f71e9b7d5006647460c9/readiness-support-specialist?lic=2040&amp;uid=37255</v>
      </c>
    </row>
    <row r="6039" spans="1:7" ht="19.95" customHeight="1" x14ac:dyDescent="0.3">
      <c r="A6039" s="6">
        <v>45813</v>
      </c>
      <c r="B6039" s="3" t="s">
        <v>14788</v>
      </c>
      <c r="C6039" s="3" t="s">
        <v>1995</v>
      </c>
      <c r="D6039" s="3" t="s">
        <v>358</v>
      </c>
      <c r="E6039" s="3" t="s">
        <v>6114</v>
      </c>
      <c r="F6039" s="3" t="s">
        <v>14789</v>
      </c>
      <c r="G6039" s="4" t="str">
        <f>HYPERLINK(F6039)</f>
        <v>https://jobseq.eqsuite.com/JobPost/View/6842bb7a9b7d500664744da8/valet-parking-supervisor-phoenix-az?lic=2040&amp;uid=37255</v>
      </c>
    </row>
    <row r="6040" spans="1:7" ht="19.95" customHeight="1" x14ac:dyDescent="0.3">
      <c r="A6040" s="6">
        <v>45813</v>
      </c>
      <c r="B6040" s="3" t="s">
        <v>14790</v>
      </c>
      <c r="C6040" s="3" t="s">
        <v>41</v>
      </c>
      <c r="D6040" s="3" t="s">
        <v>1814</v>
      </c>
      <c r="E6040" s="3" t="s">
        <v>988</v>
      </c>
      <c r="F6040" s="3" t="s">
        <v>14791</v>
      </c>
      <c r="G6040" s="4" t="str">
        <f>HYPERLINK(F6040)</f>
        <v>https://jobseq.eqsuite.com/JobPost/View/68429c279b7d5101a833b707/senior-internal-audit-it-consultant?lic=2040&amp;uid=37255</v>
      </c>
    </row>
    <row r="6041" spans="1:7" ht="19.95" customHeight="1" x14ac:dyDescent="0.3">
      <c r="A6041" s="6">
        <v>45813</v>
      </c>
      <c r="B6041" s="3" t="s">
        <v>14792</v>
      </c>
      <c r="C6041" s="3" t="s">
        <v>1588</v>
      </c>
      <c r="D6041" s="3" t="s">
        <v>11421</v>
      </c>
      <c r="E6041" s="3" t="s">
        <v>109</v>
      </c>
      <c r="F6041" s="3" t="s">
        <v>14793</v>
      </c>
      <c r="G6041" s="4" t="str">
        <f>HYPERLINK(F6041)</f>
        <v>https://jobseq.eqsuite.com/JobPost/View/6841e2769b7d5101a8334f82/springhill-suites-phoenix-north-pm-front-desk-agent?lic=2040&amp;uid=37255</v>
      </c>
    </row>
    <row r="6042" spans="1:7" ht="19.95" customHeight="1" x14ac:dyDescent="0.3">
      <c r="A6042" s="6">
        <v>45813</v>
      </c>
      <c r="B6042" s="3" t="s">
        <v>14794</v>
      </c>
      <c r="C6042" s="3" t="s">
        <v>14795</v>
      </c>
      <c r="D6042" s="3" t="s">
        <v>7</v>
      </c>
      <c r="E6042" s="3" t="s">
        <v>117</v>
      </c>
      <c r="F6042" s="3" t="s">
        <v>14796</v>
      </c>
      <c r="G6042" s="4" t="str">
        <f>HYPERLINK(F6042)</f>
        <v>https://jobseq.eqsuite.com/JobPost/View/6852f0de2f440c0001e7a173/or-travel-rn-job-id-jo03903871?lic=2040&amp;uid=37255</v>
      </c>
    </row>
    <row r="6043" spans="1:7" ht="19.95" customHeight="1" x14ac:dyDescent="0.3">
      <c r="A6043" s="6">
        <v>45813</v>
      </c>
      <c r="B6043" s="3" t="s">
        <v>14797</v>
      </c>
      <c r="C6043" s="3" t="s">
        <v>5993</v>
      </c>
      <c r="D6043" s="3" t="s">
        <v>7</v>
      </c>
      <c r="E6043" s="3" t="s">
        <v>2093</v>
      </c>
      <c r="F6043" s="3" t="s">
        <v>14798</v>
      </c>
      <c r="G6043" s="4" t="str">
        <f>HYPERLINK(F6043)</f>
        <v>https://jobseq.eqsuite.com/JobPost/View/6841e7f97792540e60584cad/production-control-inventory-specialist?lic=2040&amp;uid=37255</v>
      </c>
    </row>
    <row r="6044" spans="1:7" ht="19.95" customHeight="1" x14ac:dyDescent="0.3">
      <c r="A6044" s="6">
        <v>45813</v>
      </c>
      <c r="B6044" s="3" t="s">
        <v>13496</v>
      </c>
      <c r="C6044" s="3" t="s">
        <v>13497</v>
      </c>
      <c r="D6044" s="3" t="s">
        <v>7</v>
      </c>
      <c r="E6044" s="3" t="s">
        <v>716</v>
      </c>
      <c r="F6044" s="3" t="s">
        <v>14799</v>
      </c>
      <c r="G6044" s="4" t="str">
        <f>HYPERLINK(F6044)</f>
        <v>https://jobseq.eqsuite.com/JobPost/View/68417de77792540e60581cca/senior-field-engineer-phoenix-az?lic=2040&amp;uid=37255</v>
      </c>
    </row>
    <row r="6045" spans="1:7" ht="19.95" customHeight="1" x14ac:dyDescent="0.3">
      <c r="A6045" s="6">
        <v>45813</v>
      </c>
      <c r="B6045" s="3" t="s">
        <v>14800</v>
      </c>
      <c r="C6045" s="3" t="s">
        <v>9865</v>
      </c>
      <c r="D6045" s="3" t="s">
        <v>7</v>
      </c>
      <c r="E6045" s="3" t="s">
        <v>511</v>
      </c>
      <c r="F6045" s="3" t="s">
        <v>14801</v>
      </c>
      <c r="G6045" s="4" t="str">
        <f>HYPERLINK(F6045)</f>
        <v>https://jobseq.eqsuite.com/JobPost/View/684362c19b7d5101a8341b41/google-cloud-platform-data-engineer-phoenix-az-onsitelocals-only?lic=2040&amp;uid=37255</v>
      </c>
    </row>
    <row r="6046" spans="1:7" ht="19.95" customHeight="1" x14ac:dyDescent="0.3">
      <c r="A6046" s="6">
        <v>45813</v>
      </c>
      <c r="B6046" s="3" t="s">
        <v>10306</v>
      </c>
      <c r="C6046" s="3" t="s">
        <v>79</v>
      </c>
      <c r="D6046" s="3" t="s">
        <v>6412</v>
      </c>
      <c r="E6046" s="3" t="s">
        <v>682</v>
      </c>
      <c r="F6046" s="3" t="s">
        <v>14802</v>
      </c>
      <c r="G6046" s="4" t="str">
        <f>HYPERLINK(F6046)</f>
        <v>https://jobseq.eqsuite.com/JobPost/View/684290369b7d500664743c63/2025-26-sy-volunteer-coach-fall-golf-girls-august-11-2025-october-30-2025?lic=2040&amp;uid=37255</v>
      </c>
    </row>
    <row r="6047" spans="1:7" ht="19.95" customHeight="1" x14ac:dyDescent="0.3">
      <c r="A6047" s="6">
        <v>45813</v>
      </c>
      <c r="B6047" s="3" t="s">
        <v>14803</v>
      </c>
      <c r="C6047" s="3" t="s">
        <v>400</v>
      </c>
      <c r="D6047" s="3" t="s">
        <v>7</v>
      </c>
      <c r="E6047" s="3" t="s">
        <v>117</v>
      </c>
      <c r="F6047" s="3" t="s">
        <v>14804</v>
      </c>
      <c r="G6047" s="4" t="str">
        <f>HYPERLINK(F6047)</f>
        <v>https://jobseq.eqsuite.com/JobPost/View/684208da9b7d5101a833698c/registered-nurse-cardiac-cath-lab-supplemental-rn?lic=2040&amp;uid=37255</v>
      </c>
    </row>
    <row r="6048" spans="1:7" ht="19.95" customHeight="1" x14ac:dyDescent="0.3">
      <c r="A6048" s="6">
        <v>45813</v>
      </c>
      <c r="B6048" s="3" t="s">
        <v>14805</v>
      </c>
      <c r="C6048" s="3" t="s">
        <v>14806</v>
      </c>
      <c r="D6048" s="3" t="s">
        <v>3968</v>
      </c>
      <c r="E6048" s="3" t="s">
        <v>436</v>
      </c>
      <c r="F6048" s="3" t="s">
        <v>14807</v>
      </c>
      <c r="G6048" s="4" t="str">
        <f>HYPERLINK(F6048)</f>
        <v>https://jobseq.eqsuite.com/JobPost/View/6842be559b7d5101a833c36f/shift-lead-town-country?lic=2040&amp;uid=37255</v>
      </c>
    </row>
    <row r="6049" spans="1:7" ht="19.95" customHeight="1" x14ac:dyDescent="0.3">
      <c r="A6049" s="6">
        <v>45813</v>
      </c>
      <c r="B6049" s="3" t="s">
        <v>14808</v>
      </c>
      <c r="C6049" s="3" t="s">
        <v>14809</v>
      </c>
      <c r="D6049" s="3" t="s">
        <v>7</v>
      </c>
      <c r="E6049" s="3" t="s">
        <v>511</v>
      </c>
      <c r="F6049" s="3" t="s">
        <v>14810</v>
      </c>
      <c r="G6049" s="4" t="str">
        <f>HYPERLINK(F6049)</f>
        <v>https://jobseq.eqsuite.com/JobPost/View/68420bff7792540e605867fc/java-backend-developer-with-ai-ml?lic=2040&amp;uid=37255</v>
      </c>
    </row>
    <row r="6050" spans="1:7" ht="19.95" customHeight="1" x14ac:dyDescent="0.3">
      <c r="A6050" s="6">
        <v>45813</v>
      </c>
      <c r="B6050" s="3" t="s">
        <v>14811</v>
      </c>
      <c r="C6050" s="3" t="s">
        <v>8875</v>
      </c>
      <c r="D6050" s="3" t="s">
        <v>7</v>
      </c>
      <c r="E6050" s="3" t="s">
        <v>2676</v>
      </c>
      <c r="F6050" s="3" t="s">
        <v>14812</v>
      </c>
      <c r="G6050" s="4" t="str">
        <f>HYPERLINK(F6050)</f>
        <v>https://jobseq.eqsuite.com/JobPost/View/6849b6b3caa53f00017cba3a/25-26-preschool-aide?lic=2040&amp;uid=37255</v>
      </c>
    </row>
    <row r="6051" spans="1:7" ht="19.95" customHeight="1" x14ac:dyDescent="0.3">
      <c r="A6051" s="6">
        <v>45813</v>
      </c>
      <c r="B6051" s="3" t="s">
        <v>14066</v>
      </c>
      <c r="C6051" s="3" t="s">
        <v>1826</v>
      </c>
      <c r="D6051" s="3" t="s">
        <v>14813</v>
      </c>
      <c r="E6051" s="3" t="s">
        <v>495</v>
      </c>
      <c r="F6051" s="3" t="s">
        <v>14814</v>
      </c>
      <c r="G6051" s="4" t="str">
        <f>HYPERLINK(F6051)</f>
        <v>https://jobseq.eqsuite.com/JobPost/View/68431e7d7792540e6058de63/technology-sales-lead?lic=2040&amp;uid=37255</v>
      </c>
    </row>
    <row r="6052" spans="1:7" ht="19.95" customHeight="1" x14ac:dyDescent="0.3">
      <c r="A6052" s="6">
        <v>45813</v>
      </c>
      <c r="B6052" s="3" t="s">
        <v>14815</v>
      </c>
      <c r="C6052" s="3" t="s">
        <v>1588</v>
      </c>
      <c r="D6052" s="3" t="s">
        <v>1589</v>
      </c>
      <c r="E6052" s="3" t="s">
        <v>906</v>
      </c>
      <c r="F6052" s="3" t="s">
        <v>14816</v>
      </c>
      <c r="G6052" s="4" t="str">
        <f>HYPERLINK(F6052)</f>
        <v>https://jobseq.eqsuite.com/JobPost/View/6841e23a9b7d50066473da94/hilton-phoenix-tapatio-cliffs-resort-engineer-lead?lic=2040&amp;uid=37255</v>
      </c>
    </row>
    <row r="6053" spans="1:7" ht="19.95" customHeight="1" x14ac:dyDescent="0.3">
      <c r="A6053" s="6">
        <v>45813</v>
      </c>
      <c r="B6053" s="3" t="s">
        <v>14817</v>
      </c>
      <c r="C6053" s="3" t="s">
        <v>1745</v>
      </c>
      <c r="D6053" s="3" t="s">
        <v>7</v>
      </c>
      <c r="E6053" s="3" t="s">
        <v>71</v>
      </c>
      <c r="F6053" s="3" t="s">
        <v>14818</v>
      </c>
      <c r="G6053" s="4" t="str">
        <f>HYPERLINK(F6053)</f>
        <v>https://jobseq.eqsuite.com/JobPost/View/684b096db8f54000012e82e4/customer-marketing-manager?lic=2040&amp;uid=37255</v>
      </c>
    </row>
    <row r="6054" spans="1:7" ht="19.95" customHeight="1" x14ac:dyDescent="0.3">
      <c r="A6054" s="6">
        <v>45813</v>
      </c>
      <c r="B6054" s="3" t="s">
        <v>9899</v>
      </c>
      <c r="C6054" s="3" t="s">
        <v>8914</v>
      </c>
      <c r="D6054" s="3" t="s">
        <v>7</v>
      </c>
      <c r="E6054" s="3" t="s">
        <v>247</v>
      </c>
      <c r="F6054" s="3" t="s">
        <v>14819</v>
      </c>
      <c r="G6054" s="4" t="str">
        <f>HYPERLINK(F6054)</f>
        <v>https://jobseq.eqsuite.com/JobPost/View/6842c5fa9b7d500664745059/territory-business-manager-passenger-and-lt-tiresphoenix-salt-lake-city?lic=2040&amp;uid=37255</v>
      </c>
    </row>
    <row r="6055" spans="1:7" ht="19.95" customHeight="1" x14ac:dyDescent="0.3">
      <c r="A6055" s="6">
        <v>45813</v>
      </c>
      <c r="B6055" s="3" t="s">
        <v>14820</v>
      </c>
      <c r="C6055" s="3" t="s">
        <v>952</v>
      </c>
      <c r="D6055" s="3" t="s">
        <v>7</v>
      </c>
      <c r="E6055" s="3" t="s">
        <v>2915</v>
      </c>
      <c r="F6055" s="3" t="s">
        <v>14821</v>
      </c>
      <c r="G6055" s="4" t="str">
        <f>HYPERLINK(F6055)</f>
        <v>https://jobseq.eqsuite.com/JobPost/View/684b08b7b8f54000012b2487/senior-manager-human-resources-remote-ft?lic=2040&amp;uid=37255</v>
      </c>
    </row>
    <row r="6056" spans="1:7" ht="19.95" customHeight="1" x14ac:dyDescent="0.3">
      <c r="A6056" s="6">
        <v>45813</v>
      </c>
      <c r="B6056" s="3" t="s">
        <v>14822</v>
      </c>
      <c r="C6056" s="3" t="s">
        <v>62</v>
      </c>
      <c r="D6056" s="3" t="s">
        <v>7</v>
      </c>
      <c r="E6056" s="3" t="s">
        <v>805</v>
      </c>
      <c r="F6056" s="3" t="s">
        <v>14823</v>
      </c>
      <c r="G6056" s="4" t="str">
        <f>HYPERLINK(F6056)</f>
        <v>https://jobseq.eqsuite.com/JobPost/View/68419fcf7792540e60582c27/wide-area-network-engineer?lic=2040&amp;uid=37255</v>
      </c>
    </row>
    <row r="6057" spans="1:7" ht="19.95" customHeight="1" x14ac:dyDescent="0.3">
      <c r="A6057" s="6">
        <v>45813</v>
      </c>
      <c r="B6057" s="3" t="s">
        <v>14824</v>
      </c>
      <c r="C6057" s="3" t="s">
        <v>3020</v>
      </c>
      <c r="D6057" s="3" t="s">
        <v>7</v>
      </c>
      <c r="E6057" s="3" t="s">
        <v>223</v>
      </c>
      <c r="F6057" s="3" t="s">
        <v>14825</v>
      </c>
      <c r="G6057" s="4" t="str">
        <f>HYPERLINK(F6057)</f>
        <v>https://jobseq.eqsuite.com/JobPost/View/6842bb799b7d5101a833c2ce/deal-desk-specialist?lic=2040&amp;uid=37255</v>
      </c>
    </row>
    <row r="6058" spans="1:7" ht="19.95" customHeight="1" x14ac:dyDescent="0.3">
      <c r="A6058" s="6">
        <v>45813</v>
      </c>
      <c r="B6058" s="3" t="s">
        <v>809</v>
      </c>
      <c r="C6058" s="3" t="s">
        <v>12403</v>
      </c>
      <c r="D6058" s="3" t="s">
        <v>7</v>
      </c>
      <c r="E6058" s="3" t="s">
        <v>371</v>
      </c>
      <c r="F6058" s="3" t="s">
        <v>14826</v>
      </c>
      <c r="G6058" s="4" t="str">
        <f>HYPERLINK(F6058)</f>
        <v>https://jobseq.eqsuite.com/JobPost/View/684c5a09d3728d000162bbc7/warehouse-associate?lic=2040&amp;uid=37255</v>
      </c>
    </row>
    <row r="6059" spans="1:7" ht="19.95" customHeight="1" x14ac:dyDescent="0.3">
      <c r="A6059" s="6">
        <v>45813</v>
      </c>
      <c r="B6059" s="3" t="s">
        <v>14827</v>
      </c>
      <c r="C6059" s="3" t="s">
        <v>377</v>
      </c>
      <c r="D6059" s="3" t="s">
        <v>7</v>
      </c>
      <c r="E6059" s="3" t="s">
        <v>716</v>
      </c>
      <c r="F6059" s="3" t="s">
        <v>14828</v>
      </c>
      <c r="G6059" s="4" t="str">
        <f>HYPERLINK(F6059)</f>
        <v>https://jobseq.eqsuite.com/JobPost/View/6845135d7318e90610389333/healthcare-engineer-projects?lic=2040&amp;uid=37255</v>
      </c>
    </row>
    <row r="6060" spans="1:7" ht="19.95" customHeight="1" x14ac:dyDescent="0.3">
      <c r="A6060" s="6">
        <v>45813</v>
      </c>
      <c r="B6060" s="3" t="s">
        <v>11453</v>
      </c>
      <c r="C6060" s="3" t="s">
        <v>1956</v>
      </c>
      <c r="D6060" s="3" t="s">
        <v>3982</v>
      </c>
      <c r="E6060" s="3" t="s">
        <v>3876</v>
      </c>
      <c r="F6060" s="3" t="s">
        <v>14829</v>
      </c>
      <c r="G6060" s="4" t="str">
        <f>HYPERLINK(F6060)</f>
        <v>https://jobseq.eqsuite.com/JobPost/View/68427bb67792540e6058a55f/environmental-scientist-ii?lic=2040&amp;uid=37255</v>
      </c>
    </row>
    <row r="6061" spans="1:7" ht="19.95" customHeight="1" x14ac:dyDescent="0.3">
      <c r="A6061" s="6">
        <v>45813</v>
      </c>
      <c r="B6061" s="3" t="s">
        <v>14830</v>
      </c>
      <c r="C6061" s="3" t="s">
        <v>79</v>
      </c>
      <c r="D6061" s="3" t="s">
        <v>6710</v>
      </c>
      <c r="E6061" s="3" t="s">
        <v>661</v>
      </c>
      <c r="F6061" s="3" t="s">
        <v>14831</v>
      </c>
      <c r="G6061" s="4" t="str">
        <f>HYPERLINK(F6061)</f>
        <v>https://jobseq.eqsuite.com/JobPost/View/684290367792540e6058acd6/25-26-sy-teacher-social-studies-gov-econ?lic=2040&amp;uid=37255</v>
      </c>
    </row>
    <row r="6062" spans="1:7" ht="19.95" customHeight="1" x14ac:dyDescent="0.3">
      <c r="A6062" s="6">
        <v>45813</v>
      </c>
      <c r="B6062" s="3" t="s">
        <v>14832</v>
      </c>
      <c r="C6062" s="3" t="s">
        <v>41</v>
      </c>
      <c r="D6062" s="3" t="s">
        <v>2014</v>
      </c>
      <c r="E6062" s="3" t="s">
        <v>695</v>
      </c>
      <c r="F6062" s="3" t="s">
        <v>14833</v>
      </c>
      <c r="G6062" s="4" t="str">
        <f>HYPERLINK(F6062)</f>
        <v>https://jobseq.eqsuite.com/JobPost/View/68429c277792540e6058b372/specialty-or-technician?lic=2040&amp;uid=37255</v>
      </c>
    </row>
    <row r="6063" spans="1:7" ht="19.95" customHeight="1" x14ac:dyDescent="0.3">
      <c r="A6063" s="6">
        <v>45813</v>
      </c>
      <c r="B6063" s="3" t="s">
        <v>2222</v>
      </c>
      <c r="C6063" s="3" t="s">
        <v>14834</v>
      </c>
      <c r="D6063" s="3" t="s">
        <v>7</v>
      </c>
      <c r="E6063" s="3" t="s">
        <v>640</v>
      </c>
      <c r="F6063" s="3" t="s">
        <v>14835</v>
      </c>
      <c r="G6063" s="4" t="str">
        <f>HYPERLINK(F6063)</f>
        <v>https://jobseq.eqsuite.com/JobPost/View/6849b7a4caa53f000180bd2d/outside-sales-representative?lic=2040&amp;uid=37255</v>
      </c>
    </row>
    <row r="6064" spans="1:7" ht="19.95" customHeight="1" x14ac:dyDescent="0.3">
      <c r="A6064" s="6">
        <v>45813</v>
      </c>
      <c r="B6064" s="3" t="s">
        <v>14836</v>
      </c>
      <c r="C6064" s="3" t="s">
        <v>14837</v>
      </c>
      <c r="D6064" s="3" t="s">
        <v>7</v>
      </c>
      <c r="E6064" s="3" t="s">
        <v>9648</v>
      </c>
      <c r="F6064" s="3" t="s">
        <v>14838</v>
      </c>
      <c r="G6064" s="4" t="str">
        <f>HYPERLINK(F6064)</f>
        <v>https://jobseq.eqsuite.com/JobPost/View/6856e6061604610001ad6e8f/ophthalmics-business-specialist-phoenix-north?lic=2040&amp;uid=37255</v>
      </c>
    </row>
    <row r="6065" spans="1:7" ht="19.95" customHeight="1" x14ac:dyDescent="0.3">
      <c r="A6065" s="6">
        <v>45813</v>
      </c>
      <c r="B6065" s="3" t="s">
        <v>14839</v>
      </c>
      <c r="C6065" s="3" t="s">
        <v>5377</v>
      </c>
      <c r="D6065" s="3" t="s">
        <v>14840</v>
      </c>
      <c r="E6065" s="3" t="s">
        <v>223</v>
      </c>
      <c r="F6065" s="3" t="s">
        <v>14841</v>
      </c>
      <c r="G6065" s="4" t="str">
        <f>HYPERLINK(F6065)</f>
        <v>https://jobseq.eqsuite.com/JobPost/View/6844409b7318e90610387a76/kiosk-field-tech?lic=2040&amp;uid=37255</v>
      </c>
    </row>
    <row r="6066" spans="1:7" ht="19.95" customHeight="1" x14ac:dyDescent="0.3">
      <c r="A6066" s="6">
        <v>45813</v>
      </c>
      <c r="B6066" s="3" t="s">
        <v>14842</v>
      </c>
      <c r="C6066" s="3" t="s">
        <v>969</v>
      </c>
      <c r="D6066" s="3" t="s">
        <v>2893</v>
      </c>
      <c r="E6066" s="3" t="s">
        <v>1256</v>
      </c>
      <c r="F6066" s="3" t="s">
        <v>14843</v>
      </c>
      <c r="G6066" s="4" t="str">
        <f>HYPERLINK(F6066)</f>
        <v>https://jobseq.eqsuite.com/JobPost/View/684b15a77792540e605c021b/vp-public-government-affairs?lic=2040&amp;uid=37255</v>
      </c>
    </row>
    <row r="6067" spans="1:7" ht="19.95" customHeight="1" x14ac:dyDescent="0.3">
      <c r="A6067" s="6">
        <v>45813</v>
      </c>
      <c r="B6067" s="3" t="s">
        <v>14844</v>
      </c>
      <c r="C6067" s="3" t="s">
        <v>10064</v>
      </c>
      <c r="D6067" s="3" t="s">
        <v>7</v>
      </c>
      <c r="E6067" s="3" t="s">
        <v>716</v>
      </c>
      <c r="F6067" s="3" t="s">
        <v>14845</v>
      </c>
      <c r="G6067" s="4" t="str">
        <f>HYPERLINK(F6067)</f>
        <v>https://jobseq.eqsuite.com/JobPost/View/6849b6c4caa53f00017d0986/senior-project-engineer?lic=2040&amp;uid=37255</v>
      </c>
    </row>
    <row r="6068" spans="1:7" ht="19.95" customHeight="1" x14ac:dyDescent="0.3">
      <c r="A6068" s="6">
        <v>45813</v>
      </c>
      <c r="B6068" s="3" t="s">
        <v>9899</v>
      </c>
      <c r="C6068" s="3" t="s">
        <v>14846</v>
      </c>
      <c r="D6068" s="3" t="s">
        <v>7</v>
      </c>
      <c r="E6068" s="3" t="s">
        <v>382</v>
      </c>
      <c r="F6068" s="3" t="s">
        <v>14847</v>
      </c>
      <c r="G6068" s="4" t="str">
        <f>HYPERLINK(F6068)</f>
        <v>https://jobseq.eqsuite.com/JobPost/View/6844170d9b7d50066474e0ec/territory-business-manager-passenger-and-lt-tiresphoenix-salt-lake-city?lic=2040&amp;uid=37255</v>
      </c>
    </row>
    <row r="6069" spans="1:7" ht="19.95" customHeight="1" x14ac:dyDescent="0.3">
      <c r="A6069" s="6">
        <v>45813</v>
      </c>
      <c r="B6069" s="3" t="s">
        <v>14848</v>
      </c>
      <c r="C6069" s="3" t="s">
        <v>14849</v>
      </c>
      <c r="D6069" s="3" t="s">
        <v>7</v>
      </c>
      <c r="E6069" s="3" t="s">
        <v>223</v>
      </c>
      <c r="F6069" s="3" t="s">
        <v>14850</v>
      </c>
      <c r="G6069" s="4" t="str">
        <f>HYPERLINK(F6069)</f>
        <v>https://jobseq.eqsuite.com/JobPost/View/6849b79ccaa53f00018096a5/managed-services-it-support-analyst?lic=2040&amp;uid=37255</v>
      </c>
    </row>
    <row r="6070" spans="1:7" ht="19.95" customHeight="1" x14ac:dyDescent="0.3">
      <c r="A6070" s="6">
        <v>45813</v>
      </c>
      <c r="B6070" s="3" t="s">
        <v>265</v>
      </c>
      <c r="C6070" s="3" t="s">
        <v>14851</v>
      </c>
      <c r="D6070" s="3" t="s">
        <v>7</v>
      </c>
      <c r="E6070" s="3" t="s">
        <v>716</v>
      </c>
      <c r="F6070" s="3" t="s">
        <v>14852</v>
      </c>
      <c r="G6070" s="4" t="str">
        <f>HYPERLINK(F6070)</f>
        <v>https://jobseq.eqsuite.com/JobPost/View/68443c147792540e605961cf/project-manager?lic=2040&amp;uid=37255</v>
      </c>
    </row>
    <row r="6071" spans="1:7" ht="19.95" customHeight="1" x14ac:dyDescent="0.3">
      <c r="A6071" s="6">
        <v>45813</v>
      </c>
      <c r="B6071" s="3" t="s">
        <v>14853</v>
      </c>
      <c r="C6071" s="3" t="s">
        <v>3469</v>
      </c>
      <c r="D6071" s="3" t="s">
        <v>7</v>
      </c>
      <c r="E6071" s="3" t="s">
        <v>766</v>
      </c>
      <c r="F6071" s="3" t="s">
        <v>14854</v>
      </c>
      <c r="G6071" s="4" t="str">
        <f>HYPERLINK(F6071)</f>
        <v>https://jobseq.eqsuite.com/JobPost/View/684510bf9b7d500664752b10/crisis-and-resiliency-center-analyst-phoenix-az?lic=2040&amp;uid=37255</v>
      </c>
    </row>
    <row r="6072" spans="1:7" ht="19.95" customHeight="1" x14ac:dyDescent="0.3">
      <c r="A6072" s="6">
        <v>45813</v>
      </c>
      <c r="B6072" s="3" t="s">
        <v>14855</v>
      </c>
      <c r="C6072" s="3" t="s">
        <v>9361</v>
      </c>
      <c r="D6072" s="3" t="s">
        <v>7</v>
      </c>
      <c r="E6072" s="3" t="s">
        <v>454</v>
      </c>
      <c r="F6072" s="3" t="s">
        <v>14856</v>
      </c>
      <c r="G6072" s="4" t="str">
        <f>HYPERLINK(F6072)</f>
        <v>https://jobseq.eqsuite.com/JobPost/View/6849b70acaa53f00017e2c1b/threat-strategy-manager?lic=2040&amp;uid=37255</v>
      </c>
    </row>
    <row r="6073" spans="1:7" ht="19.95" customHeight="1" x14ac:dyDescent="0.3">
      <c r="A6073" s="6">
        <v>45813</v>
      </c>
      <c r="B6073" s="3" t="s">
        <v>11598</v>
      </c>
      <c r="C6073" s="3" t="s">
        <v>4585</v>
      </c>
      <c r="D6073" s="3" t="s">
        <v>7</v>
      </c>
      <c r="E6073" s="3" t="s">
        <v>1692</v>
      </c>
      <c r="F6073" s="3" t="s">
        <v>14857</v>
      </c>
      <c r="G6073" s="4" t="str">
        <f>HYPERLINK(F6073)</f>
        <v>https://jobseq.eqsuite.com/JobPost/View/6849b873caa53f0001843074/marketing-analyst?lic=2040&amp;uid=37255</v>
      </c>
    </row>
    <row r="6074" spans="1:7" ht="19.95" customHeight="1" x14ac:dyDescent="0.3">
      <c r="A6074" s="6">
        <v>45813</v>
      </c>
      <c r="B6074" s="3" t="s">
        <v>14858</v>
      </c>
      <c r="C6074" s="3" t="s">
        <v>8495</v>
      </c>
      <c r="D6074" s="3" t="s">
        <v>7</v>
      </c>
      <c r="E6074" s="3" t="s">
        <v>3006</v>
      </c>
      <c r="F6074" s="3" t="s">
        <v>14859</v>
      </c>
      <c r="G6074" s="4" t="str">
        <f>HYPERLINK(F6074)</f>
        <v>https://jobseq.eqsuite.com/JobPost/View/68422bef9b7d50066474142e/civil-engineer-water-wastewater?lic=2040&amp;uid=37255</v>
      </c>
    </row>
    <row r="6075" spans="1:7" ht="19.95" customHeight="1" x14ac:dyDescent="0.3">
      <c r="A6075" s="6">
        <v>45813</v>
      </c>
      <c r="B6075" s="3" t="s">
        <v>14860</v>
      </c>
      <c r="C6075" s="3" t="s">
        <v>6670</v>
      </c>
      <c r="D6075" s="3" t="s">
        <v>7</v>
      </c>
      <c r="E6075" s="3" t="s">
        <v>121</v>
      </c>
      <c r="F6075" s="3" t="s">
        <v>14861</v>
      </c>
      <c r="G6075" s="4" t="str">
        <f>HYPERLINK(F6075)</f>
        <v>https://jobseq.eqsuite.com/JobPost/View/684c5d5ed3728d000172bae1/drywall-project-manager?lic=2040&amp;uid=37255</v>
      </c>
    </row>
    <row r="6076" spans="1:7" ht="19.95" customHeight="1" x14ac:dyDescent="0.3">
      <c r="A6076" s="6">
        <v>45813</v>
      </c>
      <c r="B6076" s="3" t="s">
        <v>14862</v>
      </c>
      <c r="C6076" s="3" t="s">
        <v>10411</v>
      </c>
      <c r="D6076" s="3" t="s">
        <v>7</v>
      </c>
      <c r="E6076" s="3" t="s">
        <v>24</v>
      </c>
      <c r="F6076" s="3" t="s">
        <v>14863</v>
      </c>
      <c r="G6076" s="4" t="str">
        <f>HYPERLINK(F6076)</f>
        <v>https://jobseq.eqsuite.com/JobPost/View/684c5ae4d3728d000166e90b/employee-health-and-safety-specialist?lic=2040&amp;uid=37255</v>
      </c>
    </row>
    <row r="6077" spans="1:7" ht="19.95" customHeight="1" x14ac:dyDescent="0.3">
      <c r="A6077" s="6">
        <v>45813</v>
      </c>
      <c r="B6077" s="3" t="s">
        <v>14864</v>
      </c>
      <c r="C6077" s="3" t="s">
        <v>14865</v>
      </c>
      <c r="D6077" s="3" t="s">
        <v>7</v>
      </c>
      <c r="E6077" s="3" t="s">
        <v>640</v>
      </c>
      <c r="F6077" s="3" t="s">
        <v>14866</v>
      </c>
      <c r="G6077" s="4" t="str">
        <f>HYPERLINK(F6077)</f>
        <v>https://jobseq.eqsuite.com/JobPost/View/6852f1112f440c0001e8a316/healthcare-outside-sales-rep?lic=2040&amp;uid=37255</v>
      </c>
    </row>
    <row r="6078" spans="1:7" ht="19.95" customHeight="1" x14ac:dyDescent="0.3">
      <c r="A6078" s="6">
        <v>45813</v>
      </c>
      <c r="B6078" s="3" t="s">
        <v>14867</v>
      </c>
      <c r="C6078" s="3" t="s">
        <v>1025</v>
      </c>
      <c r="D6078" s="3" t="s">
        <v>7</v>
      </c>
      <c r="E6078" s="3" t="s">
        <v>371</v>
      </c>
      <c r="F6078" s="3" t="s">
        <v>14868</v>
      </c>
      <c r="G6078" s="4" t="str">
        <f>HYPERLINK(F6078)</f>
        <v>https://jobseq.eqsuite.com/JobPost/View/685442810ce95b0001b580fb/backroom-team-associate?lic=2040&amp;uid=37255</v>
      </c>
    </row>
    <row r="6079" spans="1:7" ht="19.95" customHeight="1" x14ac:dyDescent="0.3">
      <c r="A6079" s="6">
        <v>45813</v>
      </c>
      <c r="B6079" s="3" t="s">
        <v>14869</v>
      </c>
      <c r="C6079" s="3" t="s">
        <v>4251</v>
      </c>
      <c r="D6079" s="3" t="s">
        <v>7</v>
      </c>
      <c r="E6079" s="3" t="s">
        <v>805</v>
      </c>
      <c r="F6079" s="3" t="s">
        <v>14870</v>
      </c>
      <c r="G6079" s="4" t="str">
        <f>HYPERLINK(F6079)</f>
        <v>https://jobseq.eqsuite.com/JobPost/View/684333f29b7d500664747d16/jira-confluence-admin?lic=2040&amp;uid=37255</v>
      </c>
    </row>
    <row r="6080" spans="1:7" ht="19.95" customHeight="1" x14ac:dyDescent="0.3">
      <c r="A6080" s="6">
        <v>45813</v>
      </c>
      <c r="B6080" s="3" t="s">
        <v>14871</v>
      </c>
      <c r="C6080" s="3" t="s">
        <v>1840</v>
      </c>
      <c r="D6080" s="3" t="s">
        <v>7</v>
      </c>
      <c r="E6080" s="3" t="s">
        <v>2776</v>
      </c>
      <c r="F6080" s="3" t="s">
        <v>14872</v>
      </c>
      <c r="G6080" s="4" t="str">
        <f>HYPERLINK(F6080)</f>
        <v>https://jobseq.eqsuite.com/JobPost/View/684284087792540e6058a6d1/verification-analyst-quality-control?lic=2040&amp;uid=37255</v>
      </c>
    </row>
    <row r="6081" spans="1:7" ht="19.95" customHeight="1" x14ac:dyDescent="0.3">
      <c r="A6081" s="6">
        <v>45813</v>
      </c>
      <c r="B6081" s="3" t="s">
        <v>14873</v>
      </c>
      <c r="C6081" s="3" t="s">
        <v>14874</v>
      </c>
      <c r="D6081" s="3" t="s">
        <v>7</v>
      </c>
      <c r="E6081" s="3" t="s">
        <v>71</v>
      </c>
      <c r="F6081" s="3" t="s">
        <v>14875</v>
      </c>
      <c r="G6081" s="4" t="str">
        <f>HYPERLINK(F6081)</f>
        <v>https://jobseq.eqsuite.com/JobPost/View/6849b7aecaa53f000180eb0f/global-online-marketing-executive-100-remote?lic=2040&amp;uid=37255</v>
      </c>
    </row>
    <row r="6082" spans="1:7" ht="19.95" customHeight="1" x14ac:dyDescent="0.3">
      <c r="A6082" s="6">
        <v>45813</v>
      </c>
      <c r="B6082" s="3" t="s">
        <v>14876</v>
      </c>
      <c r="C6082" s="3" t="s">
        <v>3945</v>
      </c>
      <c r="D6082" s="3" t="s">
        <v>14877</v>
      </c>
      <c r="E6082" s="3" t="s">
        <v>247</v>
      </c>
      <c r="F6082" s="3" t="s">
        <v>14878</v>
      </c>
      <c r="G6082" s="4" t="str">
        <f>HYPERLINK(F6082)</f>
        <v>https://jobseq.eqsuite.com/JobPost/View/6842270d9b7d500664740e17/business-development-representative-phoenix-az-us-85027?lic=2040&amp;uid=37255</v>
      </c>
    </row>
    <row r="6083" spans="1:7" ht="19.95" customHeight="1" x14ac:dyDescent="0.3">
      <c r="A6083" s="6">
        <v>45813</v>
      </c>
      <c r="B6083" s="3" t="s">
        <v>14066</v>
      </c>
      <c r="C6083" s="3" t="s">
        <v>1826</v>
      </c>
      <c r="D6083" s="3" t="s">
        <v>14721</v>
      </c>
      <c r="E6083" s="3" t="s">
        <v>495</v>
      </c>
      <c r="F6083" s="3" t="s">
        <v>14879</v>
      </c>
      <c r="G6083" s="4" t="str">
        <f>HYPERLINK(F6083)</f>
        <v>https://jobseq.eqsuite.com/JobPost/View/68431e7e7318e9061038338a/technology-sales-lead?lic=2040&amp;uid=37255</v>
      </c>
    </row>
    <row r="6084" spans="1:7" ht="19.95" customHeight="1" x14ac:dyDescent="0.3">
      <c r="A6084" s="6">
        <v>45813</v>
      </c>
      <c r="B6084" s="3" t="s">
        <v>14880</v>
      </c>
      <c r="C6084" s="3" t="s">
        <v>8875</v>
      </c>
      <c r="D6084" s="3" t="s">
        <v>7</v>
      </c>
      <c r="E6084" s="3" t="s">
        <v>682</v>
      </c>
      <c r="F6084" s="3" t="s">
        <v>14881</v>
      </c>
      <c r="G6084" s="4" t="str">
        <f>HYPERLINK(F6084)</f>
        <v>https://jobseq.eqsuite.com/JobPost/View/6849b6cbcaa53f00017d2c54/varsity-men-s-and-women-s-swim-coach?lic=2040&amp;uid=37255</v>
      </c>
    </row>
    <row r="6085" spans="1:7" ht="19.95" customHeight="1" x14ac:dyDescent="0.3">
      <c r="A6085" s="6">
        <v>45813</v>
      </c>
      <c r="B6085" s="3" t="s">
        <v>14720</v>
      </c>
      <c r="C6085" s="3" t="s">
        <v>1826</v>
      </c>
      <c r="D6085" s="3" t="s">
        <v>14735</v>
      </c>
      <c r="E6085" s="3" t="s">
        <v>647</v>
      </c>
      <c r="F6085" s="3" t="s">
        <v>14882</v>
      </c>
      <c r="G6085" s="4" t="str">
        <f>HYPERLINK(F6085)</f>
        <v>https://jobseq.eqsuite.com/JobPost/View/68431e7d7792540e6058de5f/technology-sales-consultant?lic=2040&amp;uid=37255</v>
      </c>
    </row>
    <row r="6086" spans="1:7" ht="19.95" customHeight="1" x14ac:dyDescent="0.3">
      <c r="A6086" s="6">
        <v>45813</v>
      </c>
      <c r="B6086" s="3" t="s">
        <v>14883</v>
      </c>
      <c r="C6086" s="3" t="s">
        <v>532</v>
      </c>
      <c r="D6086" s="3" t="s">
        <v>533</v>
      </c>
      <c r="E6086" s="3" t="s">
        <v>640</v>
      </c>
      <c r="F6086" s="3" t="s">
        <v>14884</v>
      </c>
      <c r="G6086" s="4" t="str">
        <f>HYPERLINK(F6086)</f>
        <v>https://jobseq.eqsuite.com/JobPost/View/684600a59b7d50066475669f/sales-trainer?lic=2040&amp;uid=37255</v>
      </c>
    </row>
    <row r="6087" spans="1:7" ht="19.95" customHeight="1" x14ac:dyDescent="0.3">
      <c r="A6087" s="6">
        <v>45813</v>
      </c>
      <c r="B6087" s="3" t="s">
        <v>14885</v>
      </c>
      <c r="C6087" s="3" t="s">
        <v>11451</v>
      </c>
      <c r="D6087" s="3" t="s">
        <v>7</v>
      </c>
      <c r="E6087" s="3" t="s">
        <v>71</v>
      </c>
      <c r="F6087" s="3" t="s">
        <v>14886</v>
      </c>
      <c r="G6087" s="4" t="str">
        <f>HYPERLINK(F6087)</f>
        <v>https://jobseq.eqsuite.com/JobPost/View/684c5d7cd3728d000173372e/nfp-college-field-program-marketing-administrator?lic=2040&amp;uid=37255</v>
      </c>
    </row>
    <row r="6088" spans="1:7" ht="19.95" customHeight="1" x14ac:dyDescent="0.3">
      <c r="A6088" s="6">
        <v>45813</v>
      </c>
      <c r="B6088" s="3" t="s">
        <v>14887</v>
      </c>
      <c r="C6088" s="3" t="s">
        <v>14372</v>
      </c>
      <c r="D6088" s="3" t="s">
        <v>7</v>
      </c>
      <c r="E6088" s="3" t="s">
        <v>2101</v>
      </c>
      <c r="F6088" s="3" t="s">
        <v>14888</v>
      </c>
      <c r="G6088" s="4" t="str">
        <f>HYPERLINK(F6088)</f>
        <v>https://jobseq.eqsuite.com/JobPost/View/684c5daad3728d0001740571/assistant-warehouse-manager?lic=2040&amp;uid=37255</v>
      </c>
    </row>
    <row r="6089" spans="1:7" ht="19.95" customHeight="1" x14ac:dyDescent="0.3">
      <c r="A6089" s="6">
        <v>45813</v>
      </c>
      <c r="B6089" s="3" t="s">
        <v>14889</v>
      </c>
      <c r="C6089" s="3" t="s">
        <v>2132</v>
      </c>
      <c r="D6089" s="3" t="s">
        <v>7</v>
      </c>
      <c r="E6089" s="3" t="s">
        <v>136</v>
      </c>
      <c r="F6089" s="3" t="s">
        <v>14890</v>
      </c>
      <c r="G6089" s="4" t="str">
        <f>HYPERLINK(F6089)</f>
        <v>https://jobseq.eqsuite.com/JobPost/View/684c5a0bd3728d000162c463/pharmacy-business-coordinator?lic=2040&amp;uid=37255</v>
      </c>
    </row>
    <row r="6090" spans="1:7" ht="19.95" customHeight="1" x14ac:dyDescent="0.3">
      <c r="A6090" s="6">
        <v>45813</v>
      </c>
      <c r="B6090" s="3" t="s">
        <v>14891</v>
      </c>
      <c r="C6090" s="3" t="s">
        <v>5803</v>
      </c>
      <c r="D6090" s="3" t="s">
        <v>7</v>
      </c>
      <c r="E6090" s="3" t="s">
        <v>346</v>
      </c>
      <c r="F6090" s="3" t="s">
        <v>14892</v>
      </c>
      <c r="G6090" s="4" t="str">
        <f>HYPERLINK(F6090)</f>
        <v>https://jobseq.eqsuite.com/JobPost/View/6845135c9b7d500664752ca8/medical-affairs-scientific-director-2-md?lic=2040&amp;uid=37255</v>
      </c>
    </row>
    <row r="6091" spans="1:7" ht="19.95" customHeight="1" x14ac:dyDescent="0.3">
      <c r="A6091" s="6">
        <v>45813</v>
      </c>
      <c r="B6091" s="3" t="s">
        <v>14893</v>
      </c>
      <c r="C6091" s="3" t="s">
        <v>14894</v>
      </c>
      <c r="D6091" s="3" t="s">
        <v>7</v>
      </c>
      <c r="E6091" s="3" t="s">
        <v>382</v>
      </c>
      <c r="F6091" s="3" t="s">
        <v>14895</v>
      </c>
      <c r="G6091" s="4" t="str">
        <f>HYPERLINK(F6091)</f>
        <v>https://jobseq.eqsuite.com/JobPost/View/6845135c9b7d500664752c98/technical-advisor-for-energy-storage-systems-safety?lic=2040&amp;uid=37255</v>
      </c>
    </row>
    <row r="6092" spans="1:7" ht="19.95" customHeight="1" x14ac:dyDescent="0.3">
      <c r="A6092" s="6">
        <v>45813</v>
      </c>
      <c r="B6092" s="3" t="s">
        <v>14896</v>
      </c>
      <c r="C6092" s="3" t="s">
        <v>250</v>
      </c>
      <c r="D6092" s="3" t="s">
        <v>251</v>
      </c>
      <c r="E6092" s="3" t="s">
        <v>850</v>
      </c>
      <c r="F6092" s="3" t="s">
        <v>14897</v>
      </c>
      <c r="G6092" s="4" t="str">
        <f>HYPERLINK(F6092)</f>
        <v>https://jobseq.eqsuite.com/JobPost/View/68423bef7792540e605888de/history-teacher-4th-5th-grade-sign-on-bonus?lic=2040&amp;uid=37255</v>
      </c>
    </row>
    <row r="6093" spans="1:7" ht="19.95" customHeight="1" x14ac:dyDescent="0.3">
      <c r="A6093" s="6">
        <v>45813</v>
      </c>
      <c r="B6093" s="3" t="s">
        <v>14898</v>
      </c>
      <c r="C6093" s="3" t="s">
        <v>5993</v>
      </c>
      <c r="D6093" s="3" t="s">
        <v>7</v>
      </c>
      <c r="E6093" s="3" t="s">
        <v>416</v>
      </c>
      <c r="F6093" s="3" t="s">
        <v>14899</v>
      </c>
      <c r="G6093" s="4" t="str">
        <f>HYPERLINK(F6093)</f>
        <v>https://jobseq.eqsuite.com/JobPost/View/6841e7f87792540e60584ca6/materials-handler?lic=2040&amp;uid=37255</v>
      </c>
    </row>
    <row r="6094" spans="1:7" ht="19.95" customHeight="1" x14ac:dyDescent="0.3">
      <c r="A6094" s="6">
        <v>45813</v>
      </c>
      <c r="B6094" s="3" t="s">
        <v>14900</v>
      </c>
      <c r="C6094" s="3" t="s">
        <v>2201</v>
      </c>
      <c r="D6094" s="3" t="s">
        <v>7</v>
      </c>
      <c r="E6094" s="3" t="s">
        <v>511</v>
      </c>
      <c r="F6094" s="3" t="s">
        <v>14901</v>
      </c>
      <c r="G6094" s="4" t="str">
        <f>HYPERLINK(F6094)</f>
        <v>https://jobseq.eqsuite.com/JobPost/View/684faa4f7792540e605dc238/principal-software-engineer-cloud-performance?lic=2040&amp;uid=37255</v>
      </c>
    </row>
    <row r="6095" spans="1:7" ht="19.95" customHeight="1" x14ac:dyDescent="0.3">
      <c r="A6095" s="6">
        <v>45813</v>
      </c>
      <c r="B6095" s="3" t="s">
        <v>14902</v>
      </c>
      <c r="C6095" s="3" t="s">
        <v>853</v>
      </c>
      <c r="D6095" s="3" t="s">
        <v>7</v>
      </c>
      <c r="E6095" s="3" t="s">
        <v>2871</v>
      </c>
      <c r="F6095" s="3" t="s">
        <v>14903</v>
      </c>
      <c r="G6095" s="4" t="str">
        <f>HYPERLINK(F6095)</f>
        <v>https://jobseq.eqsuite.com/JobPost/View/684295cf7318e90610381b96/urgently-hiring-bht-in-mesa-and-phoenix-area?lic=2040&amp;uid=37255</v>
      </c>
    </row>
    <row r="6096" spans="1:7" ht="19.95" customHeight="1" x14ac:dyDescent="0.3">
      <c r="A6096" s="6">
        <v>45813</v>
      </c>
      <c r="B6096" s="3" t="s">
        <v>14904</v>
      </c>
      <c r="C6096" s="3" t="s">
        <v>13590</v>
      </c>
      <c r="D6096" s="3" t="s">
        <v>7</v>
      </c>
      <c r="E6096" s="3" t="s">
        <v>647</v>
      </c>
      <c r="F6096" s="3" t="s">
        <v>14905</v>
      </c>
      <c r="G6096" s="4" t="str">
        <f>HYPERLINK(F6096)</f>
        <v>https://jobseq.eqsuite.com/JobPost/View/684c5bffd3728d00016c306f/furniture-sales-growing-family-owned-company?lic=2040&amp;uid=37255</v>
      </c>
    </row>
    <row r="6097" spans="1:7" ht="19.95" customHeight="1" x14ac:dyDescent="0.3">
      <c r="A6097" s="6">
        <v>45813</v>
      </c>
      <c r="B6097" s="3" t="s">
        <v>14906</v>
      </c>
      <c r="C6097" s="3" t="s">
        <v>5392</v>
      </c>
      <c r="D6097" s="3" t="s">
        <v>7</v>
      </c>
      <c r="E6097" s="3" t="s">
        <v>511</v>
      </c>
      <c r="F6097" s="3" t="s">
        <v>14907</v>
      </c>
      <c r="G6097" s="4" t="str">
        <f>HYPERLINK(F6097)</f>
        <v>https://jobseq.eqsuite.com/JobPost/View/684513999b7d5101a834a128/staff-software-engineer-ii-kafka-storage?lic=2040&amp;uid=37255</v>
      </c>
    </row>
    <row r="6098" spans="1:7" ht="19.95" customHeight="1" x14ac:dyDescent="0.3">
      <c r="A6098" s="6">
        <v>45813</v>
      </c>
      <c r="B6098" s="3" t="s">
        <v>14908</v>
      </c>
      <c r="C6098" s="3" t="s">
        <v>14909</v>
      </c>
      <c r="D6098" s="3" t="s">
        <v>7</v>
      </c>
      <c r="E6098" s="3" t="s">
        <v>2770</v>
      </c>
      <c r="F6098" s="3" t="s">
        <v>14910</v>
      </c>
      <c r="G6098" s="4" t="str">
        <f>HYPERLINK(F6098)</f>
        <v>https://jobseq.eqsuite.com/JobPost/View/684510fd7318e9061038929d/senior-sales-engineer-e-products-and-controls?lic=2040&amp;uid=37255</v>
      </c>
    </row>
    <row r="6099" spans="1:7" ht="19.95" customHeight="1" x14ac:dyDescent="0.3">
      <c r="A6099" s="6">
        <v>45813</v>
      </c>
      <c r="B6099" s="3" t="s">
        <v>14911</v>
      </c>
      <c r="C6099" s="3" t="s">
        <v>8875</v>
      </c>
      <c r="D6099" s="3" t="s">
        <v>7</v>
      </c>
      <c r="E6099" s="3" t="s">
        <v>274</v>
      </c>
      <c r="F6099" s="3" t="s">
        <v>14912</v>
      </c>
      <c r="G6099" s="4" t="str">
        <f>HYPERLINK(F6099)</f>
        <v>https://jobseq.eqsuite.com/JobPost/View/6849b747caa53f00017f4a3b/school-administrator-principal-assistant-principal-generic-employment-pool?lic=2040&amp;uid=37255</v>
      </c>
    </row>
    <row r="6100" spans="1:7" ht="19.95" customHeight="1" x14ac:dyDescent="0.3">
      <c r="A6100" s="6">
        <v>45813</v>
      </c>
      <c r="B6100" s="3" t="s">
        <v>10480</v>
      </c>
      <c r="C6100" s="3" t="s">
        <v>79</v>
      </c>
      <c r="D6100" s="3" t="s">
        <v>589</v>
      </c>
      <c r="E6100" s="3" t="s">
        <v>682</v>
      </c>
      <c r="F6100" s="3" t="s">
        <v>14913</v>
      </c>
      <c r="G6100" s="4" t="str">
        <f>HYPERLINK(F6100)</f>
        <v>https://jobseq.eqsuite.com/JobPost/View/684290369b7d5101a833b0e2/2025-26-sy-volunteer-coach-fall-cross-country-girls-july-1-2025-november-15-2025?lic=2040&amp;uid=37255</v>
      </c>
    </row>
    <row r="6101" spans="1:7" ht="19.95" customHeight="1" x14ac:dyDescent="0.3">
      <c r="A6101" s="6">
        <v>45813</v>
      </c>
      <c r="B6101" s="3" t="s">
        <v>10480</v>
      </c>
      <c r="C6101" s="3" t="s">
        <v>79</v>
      </c>
      <c r="D6101" s="3" t="s">
        <v>6309</v>
      </c>
      <c r="E6101" s="3" t="s">
        <v>682</v>
      </c>
      <c r="F6101" s="3" t="s">
        <v>14914</v>
      </c>
      <c r="G6101" s="4" t="str">
        <f>HYPERLINK(F6101)</f>
        <v>https://jobseq.eqsuite.com/JobPost/View/684290367792540e6058acd8/2025-26-sy-volunteer-coach-fall-cross-country-girls-july-1-2025-november-15-2025?lic=2040&amp;uid=37255</v>
      </c>
    </row>
    <row r="6102" spans="1:7" ht="19.95" customHeight="1" x14ac:dyDescent="0.3">
      <c r="A6102" s="6">
        <v>45813</v>
      </c>
      <c r="B6102" s="3" t="s">
        <v>14915</v>
      </c>
      <c r="C6102" s="3" t="s">
        <v>5206</v>
      </c>
      <c r="D6102" s="3" t="s">
        <v>7</v>
      </c>
      <c r="E6102" s="3" t="s">
        <v>4545</v>
      </c>
      <c r="F6102" s="3" t="s">
        <v>14916</v>
      </c>
      <c r="G6102" s="4" t="str">
        <f>HYPERLINK(F6102)</f>
        <v>https://jobseq.eqsuite.com/JobPost/View/6849b800caa53f000182056f/health-record-specialist?lic=2040&amp;uid=37255</v>
      </c>
    </row>
    <row r="6103" spans="1:7" ht="19.95" customHeight="1" x14ac:dyDescent="0.3">
      <c r="A6103" s="6">
        <v>45813</v>
      </c>
      <c r="B6103" s="3" t="s">
        <v>2619</v>
      </c>
      <c r="C6103" s="3" t="s">
        <v>605</v>
      </c>
      <c r="D6103" s="3" t="s">
        <v>7</v>
      </c>
      <c r="E6103" s="3" t="s">
        <v>187</v>
      </c>
      <c r="F6103" s="3" t="s">
        <v>14917</v>
      </c>
      <c r="G6103" s="4" t="str">
        <f>HYPERLINK(F6103)</f>
        <v>https://jobseq.eqsuite.com/JobPost/View/6842200f9b7d500664740a13/diesel-mechanic-pto-tool-boot-allowance-401k-match?lic=2040&amp;uid=37255</v>
      </c>
    </row>
    <row r="6104" spans="1:7" ht="19.95" customHeight="1" x14ac:dyDescent="0.3">
      <c r="A6104" s="6">
        <v>45813</v>
      </c>
      <c r="B6104" s="3" t="s">
        <v>14918</v>
      </c>
      <c r="C6104" s="3" t="s">
        <v>426</v>
      </c>
      <c r="D6104" s="3" t="s">
        <v>427</v>
      </c>
      <c r="E6104" s="3" t="s">
        <v>371</v>
      </c>
      <c r="F6104" s="3" t="s">
        <v>14919</v>
      </c>
      <c r="G6104" s="4" t="str">
        <f>HYPERLINK(F6104)</f>
        <v>https://jobseq.eqsuite.com/JobPost/View/6842baff9b7d500664744d50/warehouse-associate-ll?lic=2040&amp;uid=37255</v>
      </c>
    </row>
    <row r="6105" spans="1:7" ht="19.95" customHeight="1" x14ac:dyDescent="0.3">
      <c r="A6105" s="6">
        <v>45813</v>
      </c>
      <c r="B6105" s="3" t="s">
        <v>14920</v>
      </c>
      <c r="C6105" s="3" t="s">
        <v>5433</v>
      </c>
      <c r="D6105" s="3" t="s">
        <v>7</v>
      </c>
      <c r="E6105" s="3" t="s">
        <v>444</v>
      </c>
      <c r="F6105" s="3" t="s">
        <v>14921</v>
      </c>
      <c r="G6105" s="4" t="str">
        <f>HYPERLINK(F6105)</f>
        <v>https://jobseq.eqsuite.com/JobPost/View/6852f0c42f440c0001e719f8/first-article-inspector?lic=2040&amp;uid=37255</v>
      </c>
    </row>
    <row r="6106" spans="1:7" ht="19.95" customHeight="1" x14ac:dyDescent="0.3">
      <c r="A6106" s="6">
        <v>45813</v>
      </c>
      <c r="B6106" s="3" t="s">
        <v>14922</v>
      </c>
      <c r="C6106" s="3" t="s">
        <v>9507</v>
      </c>
      <c r="D6106" s="3" t="s">
        <v>7</v>
      </c>
      <c r="E6106" s="3" t="s">
        <v>4307</v>
      </c>
      <c r="F6106" s="3" t="s">
        <v>14923</v>
      </c>
      <c r="G6106" s="4" t="str">
        <f>HYPERLINK(F6106)</f>
        <v>https://jobseq.eqsuite.com/JobPost/View/684c5bcad3728d00016b31e3/claims-analyst?lic=2040&amp;uid=37255</v>
      </c>
    </row>
    <row r="6107" spans="1:7" ht="19.95" customHeight="1" x14ac:dyDescent="0.3">
      <c r="A6107" s="6">
        <v>45813</v>
      </c>
      <c r="B6107" s="3" t="s">
        <v>4004</v>
      </c>
      <c r="C6107" s="3" t="s">
        <v>4005</v>
      </c>
      <c r="D6107" s="3" t="s">
        <v>7</v>
      </c>
      <c r="E6107" s="3" t="s">
        <v>1549</v>
      </c>
      <c r="F6107" s="3" t="s">
        <v>14924</v>
      </c>
      <c r="G6107" s="4" t="str">
        <f>HYPERLINK(F6107)</f>
        <v>https://jobseq.eqsuite.com/JobPost/View/6842dcc69b7d500664745782/parts-specialist?lic=2040&amp;uid=37255</v>
      </c>
    </row>
    <row r="6108" spans="1:7" ht="19.95" customHeight="1" x14ac:dyDescent="0.3">
      <c r="A6108" s="6">
        <v>45813</v>
      </c>
      <c r="B6108" s="3" t="s">
        <v>14925</v>
      </c>
      <c r="C6108" s="3" t="s">
        <v>837</v>
      </c>
      <c r="D6108" s="3" t="s">
        <v>3827</v>
      </c>
      <c r="E6108" s="3" t="s">
        <v>647</v>
      </c>
      <c r="F6108" s="3" t="s">
        <v>14926</v>
      </c>
      <c r="G6108" s="4" t="str">
        <f>HYPERLINK(F6108)</f>
        <v>https://jobseq.eqsuite.com/JobPost/View/68428af99b7d5101a833af03/full-time-sales-associate-proservices-day?lic=2040&amp;uid=37255</v>
      </c>
    </row>
    <row r="6109" spans="1:7" ht="19.95" customHeight="1" x14ac:dyDescent="0.3">
      <c r="A6109" s="6">
        <v>45813</v>
      </c>
      <c r="B6109" s="3" t="s">
        <v>14927</v>
      </c>
      <c r="C6109" s="3" t="s">
        <v>250</v>
      </c>
      <c r="D6109" s="3" t="s">
        <v>251</v>
      </c>
      <c r="E6109" s="3" t="s">
        <v>615</v>
      </c>
      <c r="F6109" s="3" t="s">
        <v>14928</v>
      </c>
      <c r="G6109" s="4" t="str">
        <f>HYPERLINK(F6109)</f>
        <v>https://jobseq.eqsuite.com/JobPost/View/68423bef7318e90610380969/dean-of-students-sign-on-bonus?lic=2040&amp;uid=37255</v>
      </c>
    </row>
    <row r="6110" spans="1:7" ht="19.95" customHeight="1" x14ac:dyDescent="0.3">
      <c r="A6110" s="6">
        <v>45813</v>
      </c>
      <c r="B6110" s="3" t="s">
        <v>8494</v>
      </c>
      <c r="C6110" s="3" t="s">
        <v>8495</v>
      </c>
      <c r="D6110" s="3" t="s">
        <v>7</v>
      </c>
      <c r="E6110" s="3" t="s">
        <v>6971</v>
      </c>
      <c r="F6110" s="3" t="s">
        <v>14929</v>
      </c>
      <c r="G6110" s="4" t="str">
        <f>HYPERLINK(F6110)</f>
        <v>https://jobseq.eqsuite.com/JobPost/View/68422bef7792540e60588424/experienced-civil-eit-water-resources?lic=2040&amp;uid=37255</v>
      </c>
    </row>
    <row r="6111" spans="1:7" ht="19.95" customHeight="1" x14ac:dyDescent="0.3">
      <c r="A6111" s="6">
        <v>45813</v>
      </c>
      <c r="B6111" s="3" t="s">
        <v>14930</v>
      </c>
      <c r="C6111" s="3" t="s">
        <v>8875</v>
      </c>
      <c r="D6111" s="3" t="s">
        <v>7</v>
      </c>
      <c r="E6111" s="3" t="s">
        <v>682</v>
      </c>
      <c r="F6111" s="3" t="s">
        <v>14931</v>
      </c>
      <c r="G6111" s="4" t="str">
        <f>HYPERLINK(F6111)</f>
        <v>https://jobseq.eqsuite.com/JobPost/View/6849b6f2caa53f00017dbb0e/athletic-assistant-coach-track-and-field?lic=2040&amp;uid=37255</v>
      </c>
    </row>
    <row r="6112" spans="1:7" ht="19.95" customHeight="1" x14ac:dyDescent="0.3">
      <c r="A6112" s="6">
        <v>45813</v>
      </c>
      <c r="B6112" s="3" t="s">
        <v>14932</v>
      </c>
      <c r="C6112" s="3" t="s">
        <v>666</v>
      </c>
      <c r="D6112" s="3" t="s">
        <v>12316</v>
      </c>
      <c r="E6112" s="3" t="s">
        <v>495</v>
      </c>
      <c r="F6112" s="3" t="s">
        <v>14933</v>
      </c>
      <c r="G6112" s="4" t="str">
        <f>HYPERLINK(F6112)</f>
        <v>https://jobseq.eqsuite.com/JobPost/View/684289117792540e6058a9e0/seasonal-guest-advocate-cashier-general-merchandise-fulfillment-food-beverage-front-of-store-attendant-cart-attendant-style-inbound-stocking-t0950?lic=2040&amp;uid=37255</v>
      </c>
    </row>
    <row r="6113" spans="1:7" ht="19.95" customHeight="1" x14ac:dyDescent="0.3">
      <c r="A6113" s="6">
        <v>45813</v>
      </c>
      <c r="B6113" s="3" t="s">
        <v>14934</v>
      </c>
      <c r="C6113" s="3" t="s">
        <v>3302</v>
      </c>
      <c r="D6113" s="3" t="s">
        <v>7</v>
      </c>
      <c r="E6113" s="3" t="s">
        <v>1035</v>
      </c>
      <c r="F6113" s="3" t="s">
        <v>14935</v>
      </c>
      <c r="G6113" s="4" t="str">
        <f>HYPERLINK(F6113)</f>
        <v>https://jobseq.eqsuite.com/JobPost/View/6842aaf69b7d5101a833be4d/financial-wellness-consultant?lic=2040&amp;uid=37255</v>
      </c>
    </row>
    <row r="6114" spans="1:7" ht="19.95" customHeight="1" x14ac:dyDescent="0.3">
      <c r="A6114" s="6">
        <v>45813</v>
      </c>
      <c r="B6114" s="3" t="s">
        <v>14936</v>
      </c>
      <c r="C6114" s="3" t="s">
        <v>634</v>
      </c>
      <c r="D6114" s="3" t="s">
        <v>7</v>
      </c>
      <c r="E6114" s="3" t="s">
        <v>9904</v>
      </c>
      <c r="F6114" s="3" t="s">
        <v>14937</v>
      </c>
      <c r="G6114" s="4" t="str">
        <f>HYPERLINK(F6114)</f>
        <v>https://jobseq.eqsuite.com/JobPost/View/684aa4b09b7d510c2c9fe18d/english-composition-i-ii-adjunct-faculty-traditional-campus-fall-2025-college-of-humanities-and-social-sciences?lic=2040&amp;uid=37255</v>
      </c>
    </row>
    <row r="6115" spans="1:7" ht="19.95" customHeight="1" x14ac:dyDescent="0.3">
      <c r="A6115" s="6">
        <v>45813</v>
      </c>
      <c r="B6115" s="3" t="s">
        <v>14938</v>
      </c>
      <c r="C6115" s="3" t="s">
        <v>79</v>
      </c>
      <c r="D6115" s="3" t="s">
        <v>5279</v>
      </c>
      <c r="E6115" s="3" t="s">
        <v>682</v>
      </c>
      <c r="F6115" s="3" t="s">
        <v>14939</v>
      </c>
      <c r="G6115" s="4" t="str">
        <f>HYPERLINK(F6115)</f>
        <v>https://jobseq.eqsuite.com/JobPost/View/684290369b7d5101a833b0de/2025-26-sy-fall-football-varsity-assistant-readvertised?lic=2040&amp;uid=37255</v>
      </c>
    </row>
    <row r="6116" spans="1:7" ht="19.95" customHeight="1" x14ac:dyDescent="0.3">
      <c r="A6116" s="6">
        <v>45813</v>
      </c>
      <c r="B6116" s="3" t="s">
        <v>14940</v>
      </c>
      <c r="C6116" s="3" t="s">
        <v>14941</v>
      </c>
      <c r="D6116" s="3" t="s">
        <v>7</v>
      </c>
      <c r="E6116" s="3" t="s">
        <v>1035</v>
      </c>
      <c r="F6116" s="3" t="s">
        <v>14942</v>
      </c>
      <c r="G6116" s="4" t="str">
        <f>HYPERLINK(F6116)</f>
        <v>https://jobseq.eqsuite.com/JobPost/View/684c59b8d3728d0001613780/enterprise-account-executive-data-cloud-state-local-government-higher-education-west-region?lic=2040&amp;uid=37255</v>
      </c>
    </row>
    <row r="6117" spans="1:7" ht="19.95" customHeight="1" x14ac:dyDescent="0.3">
      <c r="A6117" s="6">
        <v>45813</v>
      </c>
      <c r="B6117" s="3" t="s">
        <v>14943</v>
      </c>
      <c r="C6117" s="3" t="s">
        <v>6023</v>
      </c>
      <c r="D6117" s="3" t="s">
        <v>7</v>
      </c>
      <c r="E6117" s="3" t="s">
        <v>1178</v>
      </c>
      <c r="F6117" s="3" t="s">
        <v>14944</v>
      </c>
      <c r="G6117" s="4" t="str">
        <f>HYPERLINK(F6117)</f>
        <v>https://jobseq.eqsuite.com/JobPost/View/6849b70ecaa53f00017e3f1e/payroll-administrator-lead-corp?lic=2040&amp;uid=37255</v>
      </c>
    </row>
    <row r="6118" spans="1:7" ht="19.95" customHeight="1" x14ac:dyDescent="0.3">
      <c r="A6118" s="6">
        <v>45813</v>
      </c>
      <c r="B6118" s="3" t="s">
        <v>14945</v>
      </c>
      <c r="C6118" s="3" t="s">
        <v>8495</v>
      </c>
      <c r="D6118" s="3" t="s">
        <v>7</v>
      </c>
      <c r="E6118" s="3" t="s">
        <v>889</v>
      </c>
      <c r="F6118" s="3" t="s">
        <v>14946</v>
      </c>
      <c r="G6118" s="4" t="str">
        <f>HYPERLINK(F6118)</f>
        <v>https://jobseq.eqsuite.com/JobPost/View/68422bef9b7d50066474142d/bridge-engineer?lic=2040&amp;uid=37255</v>
      </c>
    </row>
    <row r="6119" spans="1:7" ht="19.95" customHeight="1" x14ac:dyDescent="0.3">
      <c r="A6119" s="6">
        <v>45813</v>
      </c>
      <c r="B6119" s="3" t="s">
        <v>14947</v>
      </c>
      <c r="C6119" s="3" t="s">
        <v>250</v>
      </c>
      <c r="D6119" s="3" t="s">
        <v>251</v>
      </c>
      <c r="E6119" s="3" t="s">
        <v>850</v>
      </c>
      <c r="F6119" s="3" t="s">
        <v>14948</v>
      </c>
      <c r="G6119" s="4" t="str">
        <f>HYPERLINK(F6119)</f>
        <v>https://jobseq.eqsuite.com/JobPost/View/68423bee7792540e605888dc/writing-teacher-6th-7th-grade-sign-on-bonus?lic=2040&amp;uid=37255</v>
      </c>
    </row>
    <row r="6120" spans="1:7" ht="19.95" customHeight="1" x14ac:dyDescent="0.3">
      <c r="A6120" s="6">
        <v>45813</v>
      </c>
      <c r="B6120" s="3" t="s">
        <v>14949</v>
      </c>
      <c r="C6120" s="3" t="s">
        <v>212</v>
      </c>
      <c r="D6120" s="3" t="s">
        <v>7</v>
      </c>
      <c r="E6120" s="3" t="s">
        <v>346</v>
      </c>
      <c r="F6120" s="3" t="s">
        <v>14950</v>
      </c>
      <c r="G6120" s="4" t="str">
        <f>HYPERLINK(F6120)</f>
        <v>https://jobseq.eqsuite.com/JobPost/View/684297537792540e6058b103/project-manager-rehab-turn?lic=2040&amp;uid=37255</v>
      </c>
    </row>
    <row r="6121" spans="1:7" ht="19.95" customHeight="1" x14ac:dyDescent="0.3">
      <c r="A6121" s="6">
        <v>45813</v>
      </c>
      <c r="B6121" s="3" t="s">
        <v>14951</v>
      </c>
      <c r="C6121" s="3" t="s">
        <v>8495</v>
      </c>
      <c r="D6121" s="3" t="s">
        <v>7</v>
      </c>
      <c r="E6121" s="3" t="s">
        <v>231</v>
      </c>
      <c r="F6121" s="3" t="s">
        <v>14952</v>
      </c>
      <c r="G6121" s="4" t="str">
        <f>HYPERLINK(F6121)</f>
        <v>https://jobseq.eqsuite.com/JobPost/View/68422bef9b7d5101a833889c/experienced-civil-eit-roadway-design?lic=2040&amp;uid=37255</v>
      </c>
    </row>
    <row r="6122" spans="1:7" ht="19.95" customHeight="1" x14ac:dyDescent="0.3">
      <c r="A6122" s="6">
        <v>45813</v>
      </c>
      <c r="B6122" s="3" t="s">
        <v>14953</v>
      </c>
      <c r="C6122" s="3" t="s">
        <v>14954</v>
      </c>
      <c r="D6122" s="3" t="s">
        <v>2217</v>
      </c>
      <c r="E6122" s="3" t="s">
        <v>2696</v>
      </c>
      <c r="F6122" s="3" t="s">
        <v>14955</v>
      </c>
      <c r="G6122" s="4" t="str">
        <f>HYPERLINK(F6122)</f>
        <v>https://jobseq.eqsuite.com/JobPost/View/684229009b7d5101a8338537/retail-merchandiser-gift-cards-phoenix-az?lic=2040&amp;uid=37255</v>
      </c>
    </row>
    <row r="6123" spans="1:7" ht="19.95" customHeight="1" x14ac:dyDescent="0.3">
      <c r="A6123" s="6">
        <v>45813</v>
      </c>
      <c r="B6123" s="3" t="s">
        <v>14956</v>
      </c>
      <c r="C6123" s="3" t="s">
        <v>14517</v>
      </c>
      <c r="D6123" s="3" t="s">
        <v>7</v>
      </c>
      <c r="E6123" s="3" t="s">
        <v>1035</v>
      </c>
      <c r="F6123" s="3" t="s">
        <v>14957</v>
      </c>
      <c r="G6123" s="4" t="str">
        <f>HYPERLINK(F6123)</f>
        <v>https://jobseq.eqsuite.com/JobPost/View/6845a32c9b7d500664755852/operations-support-specialist-75-travel-required?lic=2040&amp;uid=37255</v>
      </c>
    </row>
    <row r="6124" spans="1:7" ht="19.95" customHeight="1" x14ac:dyDescent="0.3">
      <c r="A6124" s="6">
        <v>45813</v>
      </c>
      <c r="B6124" s="3" t="s">
        <v>14958</v>
      </c>
      <c r="C6124" s="3" t="s">
        <v>1588</v>
      </c>
      <c r="D6124" s="3" t="s">
        <v>11421</v>
      </c>
      <c r="E6124" s="3" t="s">
        <v>1186</v>
      </c>
      <c r="F6124" s="3" t="s">
        <v>14959</v>
      </c>
      <c r="G6124" s="4" t="str">
        <f>HYPERLINK(F6124)</f>
        <v>https://jobseq.eqsuite.com/JobPost/View/6841e2769b7d50066473da97/springhill-suites-phoenix-north-breakfast-attendant?lic=2040&amp;uid=37255</v>
      </c>
    </row>
    <row r="6125" spans="1:7" ht="19.95" customHeight="1" x14ac:dyDescent="0.3">
      <c r="A6125" s="6">
        <v>45813</v>
      </c>
      <c r="B6125" s="3" t="s">
        <v>14710</v>
      </c>
      <c r="C6125" s="3" t="s">
        <v>9384</v>
      </c>
      <c r="D6125" s="3" t="s">
        <v>7</v>
      </c>
      <c r="E6125" s="3" t="s">
        <v>647</v>
      </c>
      <c r="F6125" s="3" t="s">
        <v>14960</v>
      </c>
      <c r="G6125" s="4" t="str">
        <f>HYPERLINK(F6125)</f>
        <v>https://jobseq.eqsuite.com/JobPost/View/684217937318e9061037fee7/03512-inside-sales?lic=2040&amp;uid=37255</v>
      </c>
    </row>
    <row r="6126" spans="1:7" ht="19.95" customHeight="1" x14ac:dyDescent="0.3">
      <c r="A6126" s="6">
        <v>45813</v>
      </c>
      <c r="B6126" s="3" t="s">
        <v>14961</v>
      </c>
      <c r="C6126" s="3" t="s">
        <v>904</v>
      </c>
      <c r="D6126" s="3" t="s">
        <v>14962</v>
      </c>
      <c r="E6126" s="3" t="s">
        <v>906</v>
      </c>
      <c r="F6126" s="3" t="s">
        <v>14963</v>
      </c>
      <c r="G6126" s="4" t="str">
        <f>HYPERLINK(F6126)</f>
        <v>https://jobseq.eqsuite.com/JobPost/View/68429c279b7d500664744272/service-technician-esteban-park?lic=2040&amp;uid=37255</v>
      </c>
    </row>
    <row r="6127" spans="1:7" ht="19.95" customHeight="1" x14ac:dyDescent="0.3">
      <c r="A6127" s="6">
        <v>45813</v>
      </c>
      <c r="B6127" s="3" t="s">
        <v>5260</v>
      </c>
      <c r="C6127" s="3" t="s">
        <v>4478</v>
      </c>
      <c r="D6127" s="3" t="s">
        <v>3968</v>
      </c>
      <c r="E6127" s="3" t="s">
        <v>2338</v>
      </c>
      <c r="F6127" s="3" t="s">
        <v>14964</v>
      </c>
      <c r="G6127" s="4" t="str">
        <f>HYPERLINK(F6127)</f>
        <v>https://jobseq.eqsuite.com/JobPost/View/684284469b7d500664743698/cook?lic=2040&amp;uid=37255</v>
      </c>
    </row>
    <row r="6128" spans="1:7" ht="19.95" customHeight="1" x14ac:dyDescent="0.3">
      <c r="A6128" s="6">
        <v>45813</v>
      </c>
      <c r="B6128" s="3" t="s">
        <v>14965</v>
      </c>
      <c r="C6128" s="3" t="s">
        <v>8875</v>
      </c>
      <c r="D6128" s="3" t="s">
        <v>7</v>
      </c>
      <c r="E6128" s="3" t="s">
        <v>3100</v>
      </c>
      <c r="F6128" s="3" t="s">
        <v>14966</v>
      </c>
      <c r="G6128" s="4" t="str">
        <f>HYPERLINK(F6128)</f>
        <v>https://jobseq.eqsuite.com/JobPost/View/6849b8e8caa53f00018648f9/school-counselor?lic=2040&amp;uid=37255</v>
      </c>
    </row>
    <row r="6129" spans="1:7" ht="19.95" customHeight="1" x14ac:dyDescent="0.3">
      <c r="A6129" s="6">
        <v>45813</v>
      </c>
      <c r="B6129" s="3" t="s">
        <v>13706</v>
      </c>
      <c r="C6129" s="3" t="s">
        <v>4478</v>
      </c>
      <c r="D6129" s="3" t="s">
        <v>3968</v>
      </c>
      <c r="E6129" s="3" t="s">
        <v>1156</v>
      </c>
      <c r="F6129" s="3" t="s">
        <v>14967</v>
      </c>
      <c r="G6129" s="4" t="str">
        <f>HYPERLINK(F6129)</f>
        <v>https://jobseq.eqsuite.com/JobPost/View/684284467792540e6058a6e0/food-preparer?lic=2040&amp;uid=37255</v>
      </c>
    </row>
    <row r="6130" spans="1:7" ht="19.95" customHeight="1" x14ac:dyDescent="0.3">
      <c r="A6130" s="6">
        <v>45813</v>
      </c>
      <c r="B6130" s="3" t="s">
        <v>9919</v>
      </c>
      <c r="C6130" s="3" t="s">
        <v>5816</v>
      </c>
      <c r="D6130" s="3" t="s">
        <v>5817</v>
      </c>
      <c r="E6130" s="3" t="s">
        <v>7068</v>
      </c>
      <c r="F6130" s="3" t="s">
        <v>14968</v>
      </c>
      <c r="G6130" s="4" t="str">
        <f>HYPERLINK(F6130)</f>
        <v>https://jobseq.eqsuite.com/JobPost/View/68428a427792540e6058aa48/school-psychologist?lic=2040&amp;uid=37255</v>
      </c>
    </row>
    <row r="6131" spans="1:7" ht="19.95" customHeight="1" x14ac:dyDescent="0.3">
      <c r="A6131" s="6">
        <v>45813</v>
      </c>
      <c r="B6131" s="3" t="s">
        <v>14969</v>
      </c>
      <c r="C6131" s="3" t="s">
        <v>14970</v>
      </c>
      <c r="D6131" s="3" t="s">
        <v>7</v>
      </c>
      <c r="E6131" s="3" t="s">
        <v>766</v>
      </c>
      <c r="F6131" s="3" t="s">
        <v>14971</v>
      </c>
      <c r="G6131" s="4" t="str">
        <f>HYPERLINK(F6131)</f>
        <v>https://jobseq.eqsuite.com/JobPost/View/6849b668caa53f00017b9beb/girl-outdoor-program-coordinator?lic=2040&amp;uid=37255</v>
      </c>
    </row>
    <row r="6132" spans="1:7" ht="19.95" customHeight="1" x14ac:dyDescent="0.3">
      <c r="A6132" s="6">
        <v>45813</v>
      </c>
      <c r="B6132" s="3" t="s">
        <v>14972</v>
      </c>
      <c r="C6132" s="3" t="s">
        <v>704</v>
      </c>
      <c r="D6132" s="3" t="s">
        <v>12418</v>
      </c>
      <c r="E6132" s="3" t="s">
        <v>2676</v>
      </c>
      <c r="F6132" s="3" t="s">
        <v>14973</v>
      </c>
      <c r="G6132" s="4" t="str">
        <f>HYPERLINK(F6132)</f>
        <v>https://jobseq.eqsuite.com/JobPost/View/68428a7f9b7d5101a833aeaf/structured-english-immersion-sei-classroom-instructional-assistant-25-26-sy?lic=2040&amp;uid=37255</v>
      </c>
    </row>
    <row r="6133" spans="1:7" ht="19.95" customHeight="1" x14ac:dyDescent="0.3">
      <c r="A6133" s="6">
        <v>45813</v>
      </c>
      <c r="B6133" s="3" t="s">
        <v>2049</v>
      </c>
      <c r="C6133" s="3" t="s">
        <v>869</v>
      </c>
      <c r="D6133" s="3" t="s">
        <v>7</v>
      </c>
      <c r="E6133" s="3" t="s">
        <v>518</v>
      </c>
      <c r="F6133" s="3" t="s">
        <v>14974</v>
      </c>
      <c r="G6133" s="4" t="str">
        <f>HYPERLINK(F6133)</f>
        <v>https://jobseq.eqsuite.com/JobPost/View/6842baff7318e90610382206/office-assistant?lic=2040&amp;uid=37255</v>
      </c>
    </row>
    <row r="6134" spans="1:7" ht="19.95" customHeight="1" x14ac:dyDescent="0.3">
      <c r="A6134" s="6">
        <v>45813</v>
      </c>
      <c r="B6134" s="3" t="s">
        <v>14976</v>
      </c>
      <c r="C6134" s="3" t="s">
        <v>7932</v>
      </c>
      <c r="D6134" s="3" t="s">
        <v>7</v>
      </c>
      <c r="E6134" s="3" t="s">
        <v>511</v>
      </c>
      <c r="F6134" s="3" t="s">
        <v>14977</v>
      </c>
      <c r="G6134" s="4" t="str">
        <f>HYPERLINK(F6134)</f>
        <v>https://jobseq.eqsuite.com/JobPost/View/6849b6b0caa53f00017caa4d/software-engineer-ii-ruby-on-rails?lic=2040&amp;uid=37255</v>
      </c>
    </row>
    <row r="6135" spans="1:7" ht="19.95" customHeight="1" x14ac:dyDescent="0.3">
      <c r="A6135" s="6">
        <v>45813</v>
      </c>
      <c r="B6135" s="3" t="s">
        <v>10306</v>
      </c>
      <c r="C6135" s="3" t="s">
        <v>79</v>
      </c>
      <c r="D6135" s="3" t="s">
        <v>1063</v>
      </c>
      <c r="E6135" s="3" t="s">
        <v>682</v>
      </c>
      <c r="F6135" s="3" t="s">
        <v>14978</v>
      </c>
      <c r="G6135" s="4" t="str">
        <f>HYPERLINK(F6135)</f>
        <v>https://jobseq.eqsuite.com/JobPost/View/684290369b7d5101a833b0ea/2025-26-sy-volunteer-coach-fall-golf-girls-august-11-2025-october-30-2025?lic=2040&amp;uid=37255</v>
      </c>
    </row>
    <row r="6136" spans="1:7" ht="19.95" customHeight="1" x14ac:dyDescent="0.3">
      <c r="A6136" s="6">
        <v>45813</v>
      </c>
      <c r="B6136" s="3" t="s">
        <v>14979</v>
      </c>
      <c r="C6136" s="3" t="s">
        <v>14980</v>
      </c>
      <c r="D6136" s="3" t="s">
        <v>7</v>
      </c>
      <c r="E6136" s="3" t="s">
        <v>466</v>
      </c>
      <c r="F6136" s="3" t="s">
        <v>14981</v>
      </c>
      <c r="G6136" s="4" t="str">
        <f>HYPERLINK(F6136)</f>
        <v>https://jobseq.eqsuite.com/JobPost/View/685593ad3906d8000140f22f/pathology-coordinator?lic=2040&amp;uid=37255</v>
      </c>
    </row>
    <row r="6137" spans="1:7" ht="19.95" customHeight="1" x14ac:dyDescent="0.3">
      <c r="A6137" s="6">
        <v>45813</v>
      </c>
      <c r="B6137" s="3" t="s">
        <v>14982</v>
      </c>
      <c r="C6137" s="3" t="s">
        <v>1556</v>
      </c>
      <c r="D6137" s="3" t="s">
        <v>7</v>
      </c>
      <c r="E6137" s="3" t="s">
        <v>227</v>
      </c>
      <c r="F6137" s="3" t="s">
        <v>14983</v>
      </c>
      <c r="G6137" s="4" t="str">
        <f>HYPERLINK(F6137)</f>
        <v>https://jobseq.eqsuite.com/JobPost/View/68426fcf9b7d5006647430ec/logistics-finance-manager-i?lic=2040&amp;uid=37255</v>
      </c>
    </row>
    <row r="6138" spans="1:7" ht="19.95" customHeight="1" x14ac:dyDescent="0.3">
      <c r="A6138" s="6">
        <v>45813</v>
      </c>
      <c r="B6138" s="3" t="s">
        <v>14984</v>
      </c>
      <c r="C6138" s="3" t="s">
        <v>14752</v>
      </c>
      <c r="D6138" s="3" t="s">
        <v>7</v>
      </c>
      <c r="E6138" s="3" t="s">
        <v>805</v>
      </c>
      <c r="F6138" s="3" t="s">
        <v>14985</v>
      </c>
      <c r="G6138" s="4" t="str">
        <f>HYPERLINK(F6138)</f>
        <v>https://jobseq.eqsuite.com/JobPost/View/68443e387792540e605962e7/infrastructure-system-administrator?lic=2040&amp;uid=37255</v>
      </c>
    </row>
    <row r="6139" spans="1:7" ht="19.95" customHeight="1" x14ac:dyDescent="0.3">
      <c r="A6139" s="6">
        <v>45813</v>
      </c>
      <c r="B6139" s="3" t="s">
        <v>10823</v>
      </c>
      <c r="C6139" s="3" t="s">
        <v>79</v>
      </c>
      <c r="D6139" s="3" t="s">
        <v>589</v>
      </c>
      <c r="E6139" s="3" t="s">
        <v>682</v>
      </c>
      <c r="F6139" s="3" t="s">
        <v>14986</v>
      </c>
      <c r="G6139" s="4" t="str">
        <f>HYPERLINK(F6139)</f>
        <v>https://jobseq.eqsuite.com/JobPost/View/684290369b7d500664743c64/2025-26-sy-volunteer-coach-fall-swim-girls-august-11-2025-november-8-2025?lic=2040&amp;uid=37255</v>
      </c>
    </row>
    <row r="6140" spans="1:7" ht="19.95" customHeight="1" x14ac:dyDescent="0.3">
      <c r="A6140" s="6">
        <v>45813</v>
      </c>
      <c r="B6140" s="3" t="s">
        <v>14987</v>
      </c>
      <c r="C6140" s="3" t="s">
        <v>14988</v>
      </c>
      <c r="D6140" s="3" t="s">
        <v>14989</v>
      </c>
      <c r="E6140" s="3" t="s">
        <v>359</v>
      </c>
      <c r="F6140" s="3" t="s">
        <v>14990</v>
      </c>
      <c r="G6140" s="4" t="str">
        <f>HYPERLINK(F6140)</f>
        <v>https://jobseq.eqsuite.com/JobPost/View/6841e2399b7d50066473da5c/day-porters-north-phx?lic=2040&amp;uid=37255</v>
      </c>
    </row>
    <row r="6141" spans="1:7" ht="19.95" customHeight="1" x14ac:dyDescent="0.3">
      <c r="A6141" s="6">
        <v>45813</v>
      </c>
      <c r="B6141" s="3" t="s">
        <v>14991</v>
      </c>
      <c r="C6141" s="3" t="s">
        <v>6713</v>
      </c>
      <c r="D6141" s="3" t="s">
        <v>12489</v>
      </c>
      <c r="E6141" s="3" t="s">
        <v>227</v>
      </c>
      <c r="F6141" s="3" t="s">
        <v>14992</v>
      </c>
      <c r="G6141" s="4" t="str">
        <f>HYPERLINK(F6141)</f>
        <v>https://jobseq.eqsuite.com/JobPost/View/68421b727318e90610380061/subcontractor-prequalification-administrator-construction-finance?lic=2040&amp;uid=37255</v>
      </c>
    </row>
    <row r="6142" spans="1:7" ht="19.95" customHeight="1" x14ac:dyDescent="0.3">
      <c r="A6142" s="6">
        <v>45813</v>
      </c>
      <c r="B6142" s="3" t="s">
        <v>14993</v>
      </c>
      <c r="C6142" s="3" t="s">
        <v>14994</v>
      </c>
      <c r="D6142" s="3" t="s">
        <v>7</v>
      </c>
      <c r="E6142" s="3" t="s">
        <v>346</v>
      </c>
      <c r="F6142" s="3" t="s">
        <v>14995</v>
      </c>
      <c r="G6142" s="4" t="str">
        <f>HYPERLINK(F6142)</f>
        <v>https://jobseq.eqsuite.com/JobPost/View/684296d29b7d500664743fd4/medical-assistant-care-coordinator?lic=2040&amp;uid=37255</v>
      </c>
    </row>
    <row r="6143" spans="1:7" ht="19.95" customHeight="1" x14ac:dyDescent="0.3">
      <c r="A6143" s="6">
        <v>45813</v>
      </c>
      <c r="B6143" s="3" t="s">
        <v>14996</v>
      </c>
      <c r="C6143" s="3" t="s">
        <v>3817</v>
      </c>
      <c r="D6143" s="3" t="s">
        <v>7</v>
      </c>
      <c r="E6143" s="3" t="s">
        <v>28</v>
      </c>
      <c r="F6143" s="3" t="s">
        <v>14997</v>
      </c>
      <c r="G6143" s="4" t="str">
        <f>HYPERLINK(F6143)</f>
        <v>https://jobseq.eqsuite.com/JobPost/View/6845c6847318e9061038a921/multimodal-technologist?lic=2040&amp;uid=37255</v>
      </c>
    </row>
    <row r="6144" spans="1:7" ht="19.95" customHeight="1" x14ac:dyDescent="0.3">
      <c r="A6144" s="6">
        <v>45813</v>
      </c>
      <c r="B6144" s="3" t="s">
        <v>14998</v>
      </c>
      <c r="C6144" s="3" t="s">
        <v>11020</v>
      </c>
      <c r="D6144" s="3" t="s">
        <v>11021</v>
      </c>
      <c r="E6144" s="3" t="s">
        <v>7068</v>
      </c>
      <c r="F6144" s="3" t="s">
        <v>14999</v>
      </c>
      <c r="G6144" s="4" t="str">
        <f>HYPERLINK(F6144)</f>
        <v>https://jobseq.eqsuite.com/JobPost/View/68428d5a9b7d5101a833afb0/2025-2026-lead-school-psychologist-stipend-internal?lic=2040&amp;uid=37255</v>
      </c>
    </row>
    <row r="6145" spans="1:7" ht="19.95" customHeight="1" x14ac:dyDescent="0.3">
      <c r="A6145" s="6">
        <v>45813</v>
      </c>
      <c r="B6145" s="3" t="s">
        <v>15000</v>
      </c>
      <c r="C6145" s="3" t="s">
        <v>15001</v>
      </c>
      <c r="D6145" s="3" t="s">
        <v>7</v>
      </c>
      <c r="E6145" s="3" t="s">
        <v>187</v>
      </c>
      <c r="F6145" s="3" t="s">
        <v>15002</v>
      </c>
      <c r="G6145" s="4" t="str">
        <f>HYPERLINK(F6145)</f>
        <v>https://jobseq.eqsuite.com/JobPost/View/684c5a28d3728d0001635141/chassis-mobile-mechanic-road-service?lic=2040&amp;uid=37255</v>
      </c>
    </row>
    <row r="6146" spans="1:7" ht="19.95" customHeight="1" x14ac:dyDescent="0.3">
      <c r="A6146" s="6">
        <v>45813</v>
      </c>
      <c r="B6146" s="3" t="s">
        <v>15003</v>
      </c>
      <c r="C6146" s="3" t="s">
        <v>15004</v>
      </c>
      <c r="D6146" s="3" t="s">
        <v>7</v>
      </c>
      <c r="E6146" s="3" t="s">
        <v>105</v>
      </c>
      <c r="F6146" s="3" t="s">
        <v>15005</v>
      </c>
      <c r="G6146" s="4" t="str">
        <f>HYPERLINK(F6146)</f>
        <v>https://jobseq.eqsuite.com/JobPost/View/685593c23906d80001414ff4/delivery-server-nibblers?lic=2040&amp;uid=37255</v>
      </c>
    </row>
    <row r="6147" spans="1:7" ht="19.95" customHeight="1" x14ac:dyDescent="0.3">
      <c r="A6147" s="6">
        <v>45813</v>
      </c>
      <c r="B6147" s="3" t="s">
        <v>15006</v>
      </c>
      <c r="C6147" s="3" t="s">
        <v>3259</v>
      </c>
      <c r="D6147" s="3" t="s">
        <v>7</v>
      </c>
      <c r="E6147" s="3" t="s">
        <v>454</v>
      </c>
      <c r="F6147" s="3" t="s">
        <v>15007</v>
      </c>
      <c r="G6147" s="4" t="str">
        <f>HYPERLINK(F6147)</f>
        <v>https://jobseq.eqsuite.com/JobPost/View/6854e0c09b7d510c2ca41c02/head-of-artificial-intelligence?lic=2040&amp;uid=37255</v>
      </c>
    </row>
    <row r="6148" spans="1:7" ht="19.95" customHeight="1" x14ac:dyDescent="0.3">
      <c r="A6148" s="6">
        <v>45813</v>
      </c>
      <c r="B6148" s="3" t="s">
        <v>15008</v>
      </c>
      <c r="C6148" s="3" t="s">
        <v>4639</v>
      </c>
      <c r="D6148" s="3" t="s">
        <v>7</v>
      </c>
      <c r="E6148" s="3" t="s">
        <v>71</v>
      </c>
      <c r="F6148" s="3" t="s">
        <v>15009</v>
      </c>
      <c r="G6148" s="4" t="str">
        <f>HYPERLINK(F6148)</f>
        <v>https://jobseq.eqsuite.com/JobPost/View/6849b869caa53f000183ff53/senior-manager-digital-category-analytics?lic=2040&amp;uid=37255</v>
      </c>
    </row>
    <row r="6149" spans="1:7" ht="19.95" customHeight="1" x14ac:dyDescent="0.3">
      <c r="A6149" s="6">
        <v>45813</v>
      </c>
      <c r="B6149" s="3" t="s">
        <v>15010</v>
      </c>
      <c r="C6149" s="3" t="s">
        <v>15011</v>
      </c>
      <c r="D6149" s="3" t="s">
        <v>7</v>
      </c>
      <c r="E6149" s="3" t="s">
        <v>682</v>
      </c>
      <c r="F6149" s="3" t="s">
        <v>15012</v>
      </c>
      <c r="G6149" s="4" t="str">
        <f>HYPERLINK(F6149)</f>
        <v>https://jobseq.eqsuite.com/JobPost/View/684c5ab7d3728d0001660ef1/baseball-pitching-intern?lic=2040&amp;uid=37255</v>
      </c>
    </row>
    <row r="6150" spans="1:7" ht="19.95" customHeight="1" x14ac:dyDescent="0.3">
      <c r="A6150" s="6">
        <v>45813</v>
      </c>
      <c r="B6150" s="3" t="s">
        <v>15013</v>
      </c>
      <c r="C6150" s="3" t="s">
        <v>8875</v>
      </c>
      <c r="D6150" s="3" t="s">
        <v>7</v>
      </c>
      <c r="E6150" s="3" t="s">
        <v>337</v>
      </c>
      <c r="F6150" s="3" t="s">
        <v>15014</v>
      </c>
      <c r="G6150" s="4" t="str">
        <f>HYPERLINK(F6150)</f>
        <v>https://jobseq.eqsuite.com/JobPost/View/6849b85acaa53f000183b765/facilities-manager-i?lic=2040&amp;uid=37255</v>
      </c>
    </row>
    <row r="6151" spans="1:7" ht="19.95" customHeight="1" x14ac:dyDescent="0.3">
      <c r="A6151" s="6">
        <v>45813</v>
      </c>
      <c r="B6151" s="3" t="s">
        <v>15015</v>
      </c>
      <c r="C6151" s="3" t="s">
        <v>1115</v>
      </c>
      <c r="D6151" s="3" t="s">
        <v>7</v>
      </c>
      <c r="E6151" s="3" t="s">
        <v>15016</v>
      </c>
      <c r="F6151" s="3" t="s">
        <v>15017</v>
      </c>
      <c r="G6151" s="4" t="str">
        <f>HYPERLINK(F6151)</f>
        <v>https://jobseq.eqsuite.com/JobPost/View/68417d2f7318e9061037d9e9/power-generation-outage-planner?lic=2040&amp;uid=37255</v>
      </c>
    </row>
    <row r="6152" spans="1:7" ht="19.95" customHeight="1" x14ac:dyDescent="0.3">
      <c r="A6152" s="6">
        <v>45813</v>
      </c>
      <c r="B6152" s="3" t="s">
        <v>783</v>
      </c>
      <c r="C6152" s="3" t="s">
        <v>1325</v>
      </c>
      <c r="D6152" s="3" t="s">
        <v>1326</v>
      </c>
      <c r="E6152" s="3" t="s">
        <v>16</v>
      </c>
      <c r="F6152" s="3" t="s">
        <v>15018</v>
      </c>
      <c r="G6152" s="4" t="str">
        <f>HYPERLINK(F6152)</f>
        <v>https://jobseq.eqsuite.com/JobPost/View/685798879b7d510c2ca4f18e/customer-service-representative?lic=2040&amp;uid=37255</v>
      </c>
    </row>
    <row r="6153" spans="1:7" ht="19.95" customHeight="1" x14ac:dyDescent="0.3">
      <c r="A6153" s="6">
        <v>45813</v>
      </c>
      <c r="B6153" s="3" t="s">
        <v>15019</v>
      </c>
      <c r="C6153" s="3" t="s">
        <v>8495</v>
      </c>
      <c r="D6153" s="3" t="s">
        <v>7</v>
      </c>
      <c r="E6153" s="3" t="s">
        <v>6971</v>
      </c>
      <c r="F6153" s="3" t="s">
        <v>15020</v>
      </c>
      <c r="G6153" s="4" t="str">
        <f>HYPERLINK(F6153)</f>
        <v>https://jobseq.eqsuite.com/JobPost/View/68422bef7318e9061038075e/civil-engineer-water-resources-project-manager?lic=2040&amp;uid=37255</v>
      </c>
    </row>
    <row r="6154" spans="1:7" ht="19.95" customHeight="1" x14ac:dyDescent="0.3">
      <c r="A6154" s="6">
        <v>45813</v>
      </c>
      <c r="B6154" s="3" t="s">
        <v>15021</v>
      </c>
      <c r="C6154" s="3" t="s">
        <v>3619</v>
      </c>
      <c r="D6154" s="3" t="s">
        <v>7</v>
      </c>
      <c r="E6154" s="3" t="s">
        <v>906</v>
      </c>
      <c r="F6154" s="3" t="s">
        <v>15022</v>
      </c>
      <c r="G6154" s="4" t="str">
        <f>HYPERLINK(F6154)</f>
        <v>https://jobseq.eqsuite.com/JobPost/View/6842ba847792540e6058be55/hvac-maintenance-technician?lic=2040&amp;uid=37255</v>
      </c>
    </row>
    <row r="6155" spans="1:7" ht="19.95" customHeight="1" x14ac:dyDescent="0.3">
      <c r="A6155" s="6">
        <v>45813</v>
      </c>
      <c r="B6155" s="3" t="s">
        <v>14666</v>
      </c>
      <c r="C6155" s="3" t="s">
        <v>15023</v>
      </c>
      <c r="D6155" s="3" t="s">
        <v>7</v>
      </c>
      <c r="E6155" s="3" t="s">
        <v>1057</v>
      </c>
      <c r="F6155" s="3" t="s">
        <v>15024</v>
      </c>
      <c r="G6155" s="4" t="str">
        <f>HYPERLINK(F6155)</f>
        <v>https://jobseq.eqsuite.com/JobPost/View/6845135c7792540e60599cd2/chemical-technician-i?lic=2040&amp;uid=37255</v>
      </c>
    </row>
    <row r="6156" spans="1:7" ht="19.95" customHeight="1" x14ac:dyDescent="0.3">
      <c r="A6156" s="6">
        <v>45813</v>
      </c>
      <c r="B6156" s="3" t="s">
        <v>15025</v>
      </c>
      <c r="C6156" s="3" t="s">
        <v>11772</v>
      </c>
      <c r="D6156" s="3" t="s">
        <v>7</v>
      </c>
      <c r="E6156" s="3" t="s">
        <v>3228</v>
      </c>
      <c r="F6156" s="3" t="s">
        <v>15026</v>
      </c>
      <c r="G6156" s="4" t="str">
        <f>HYPERLINK(F6156)</f>
        <v>https://jobseq.eqsuite.com/JobPost/View/68443b1f9b7d50066474f0bf/thought-leader-liaison-krystexxa-socal-phoenix-los-san-diego?lic=2040&amp;uid=37255</v>
      </c>
    </row>
    <row r="6157" spans="1:7" ht="19.95" customHeight="1" x14ac:dyDescent="0.3">
      <c r="A6157" s="6">
        <v>45813</v>
      </c>
      <c r="B6157" s="3" t="s">
        <v>10306</v>
      </c>
      <c r="C6157" s="3" t="s">
        <v>79</v>
      </c>
      <c r="D6157" s="3" t="s">
        <v>6309</v>
      </c>
      <c r="E6157" s="3" t="s">
        <v>682</v>
      </c>
      <c r="F6157" s="3" t="s">
        <v>15027</v>
      </c>
      <c r="G6157" s="4" t="str">
        <f>HYPERLINK(F6157)</f>
        <v>https://jobseq.eqsuite.com/JobPost/View/684290369b7d500664743c5c/2025-26-sy-volunteer-coach-fall-golf-girls-august-11-2025-october-30-2025?lic=2040&amp;uid=37255</v>
      </c>
    </row>
    <row r="6158" spans="1:7" ht="19.95" customHeight="1" x14ac:dyDescent="0.3">
      <c r="A6158" s="6">
        <v>45813</v>
      </c>
      <c r="B6158" s="3" t="s">
        <v>15028</v>
      </c>
      <c r="C6158" s="3" t="s">
        <v>15029</v>
      </c>
      <c r="D6158" s="3" t="s">
        <v>7</v>
      </c>
      <c r="E6158" s="3" t="s">
        <v>334</v>
      </c>
      <c r="F6158" s="3" t="s">
        <v>15030</v>
      </c>
      <c r="G6158" s="4" t="str">
        <f>HYPERLINK(F6158)</f>
        <v>https://jobseq.eqsuite.com/JobPost/View/684c5dd9d3728d000174e5b0/counselor-trauma-therapist?lic=2040&amp;uid=37255</v>
      </c>
    </row>
    <row r="6159" spans="1:7" ht="19.95" customHeight="1" x14ac:dyDescent="0.3">
      <c r="A6159" s="6">
        <v>45813</v>
      </c>
      <c r="B6159" s="3" t="s">
        <v>15031</v>
      </c>
      <c r="C6159" s="3" t="s">
        <v>969</v>
      </c>
      <c r="D6159" s="3" t="s">
        <v>2893</v>
      </c>
      <c r="E6159" s="3" t="s">
        <v>805</v>
      </c>
      <c r="F6159" s="3" t="s">
        <v>15032</v>
      </c>
      <c r="G6159" s="4" t="str">
        <f>HYPERLINK(F6159)</f>
        <v>https://jobseq.eqsuite.com/JobPost/View/684b15a79b7d500ad8b70988/salesforce-system-administrator?lic=2040&amp;uid=37255</v>
      </c>
    </row>
    <row r="6160" spans="1:7" ht="19.95" customHeight="1" x14ac:dyDescent="0.3">
      <c r="A6160" s="6">
        <v>45813</v>
      </c>
      <c r="B6160" s="3" t="s">
        <v>15033</v>
      </c>
      <c r="C6160" s="3" t="s">
        <v>5807</v>
      </c>
      <c r="D6160" s="3" t="s">
        <v>7</v>
      </c>
      <c r="E6160" s="3" t="s">
        <v>2665</v>
      </c>
      <c r="F6160" s="3" t="s">
        <v>15034</v>
      </c>
      <c r="G6160" s="4" t="str">
        <f>HYPERLINK(F6160)</f>
        <v>https://jobseq.eqsuite.com/JobPost/View/6856e6811604610001b03209/medical-lab-technologist-ii-ft-nights?lic=2040&amp;uid=37255</v>
      </c>
    </row>
    <row r="6161" spans="1:7" ht="19.95" customHeight="1" x14ac:dyDescent="0.3">
      <c r="A6161" s="6">
        <v>45813</v>
      </c>
      <c r="B6161" s="3" t="s">
        <v>15035</v>
      </c>
      <c r="C6161" s="3" t="s">
        <v>15036</v>
      </c>
      <c r="D6161" s="3" t="s">
        <v>7</v>
      </c>
      <c r="E6161" s="3" t="s">
        <v>640</v>
      </c>
      <c r="F6161" s="3" t="s">
        <v>15037</v>
      </c>
      <c r="G6161" s="4" t="str">
        <f>HYPERLINK(F6161)</f>
        <v>https://jobseq.eqsuite.com/JobPost/View/684306837318e90610382c39/sales-executive-workers-comp-healthcare-managed-care-remote-az?lic=2040&amp;uid=37255</v>
      </c>
    </row>
    <row r="6162" spans="1:7" ht="19.95" customHeight="1" x14ac:dyDescent="0.3">
      <c r="A6162" s="6">
        <v>45813</v>
      </c>
      <c r="B6162" s="3" t="s">
        <v>15038</v>
      </c>
      <c r="C6162" s="3" t="s">
        <v>15039</v>
      </c>
      <c r="D6162" s="3" t="s">
        <v>7</v>
      </c>
      <c r="E6162" s="3" t="s">
        <v>382</v>
      </c>
      <c r="F6162" s="3" t="s">
        <v>15040</v>
      </c>
      <c r="G6162" s="4" t="str">
        <f>HYPERLINK(F6162)</f>
        <v>https://jobseq.eqsuite.com/JobPost/View/684c5bf3d3728d00016bf589/senior-specialist-environment-permitting?lic=2040&amp;uid=37255</v>
      </c>
    </row>
    <row r="6163" spans="1:7" ht="19.95" customHeight="1" x14ac:dyDescent="0.3">
      <c r="A6163" s="6">
        <v>45813</v>
      </c>
      <c r="B6163" s="3" t="s">
        <v>15041</v>
      </c>
      <c r="C6163" s="3" t="s">
        <v>1821</v>
      </c>
      <c r="D6163" s="3" t="s">
        <v>7</v>
      </c>
      <c r="E6163" s="3" t="s">
        <v>355</v>
      </c>
      <c r="F6163" s="3" t="s">
        <v>15042</v>
      </c>
      <c r="G6163" s="4" t="str">
        <f>HYPERLINK(F6163)</f>
        <v>https://jobseq.eqsuite.com/JobPost/View/684423077318e90610387487/security-guard-i-part-time-11pm-7-30am-phoenix-az?lic=2040&amp;uid=37255</v>
      </c>
    </row>
    <row r="6164" spans="1:7" ht="19.95" customHeight="1" x14ac:dyDescent="0.3">
      <c r="A6164" s="6">
        <v>45813</v>
      </c>
      <c r="B6164" s="3" t="s">
        <v>6776</v>
      </c>
      <c r="C6164" s="3" t="s">
        <v>145</v>
      </c>
      <c r="D6164" s="3" t="s">
        <v>7</v>
      </c>
      <c r="E6164" s="3" t="s">
        <v>117</v>
      </c>
      <c r="F6164" s="3" t="s">
        <v>15043</v>
      </c>
      <c r="G6164" s="4" t="str">
        <f>HYPERLINK(F6164)</f>
        <v>https://jobseq.eqsuite.com/JobPost/View/6841d4d29b7d50066473d4a7/local-contract-nurse-rn-case-management?lic=2040&amp;uid=37255</v>
      </c>
    </row>
    <row r="6165" spans="1:7" ht="19.95" customHeight="1" x14ac:dyDescent="0.3">
      <c r="A6165" s="6">
        <v>45813</v>
      </c>
      <c r="B6165" s="3" t="s">
        <v>12119</v>
      </c>
      <c r="C6165" s="3" t="s">
        <v>2265</v>
      </c>
      <c r="D6165" s="3" t="s">
        <v>7</v>
      </c>
      <c r="E6165" s="3" t="s">
        <v>647</v>
      </c>
      <c r="F6165" s="3" t="s">
        <v>15044</v>
      </c>
      <c r="G6165" s="4" t="str">
        <f>HYPERLINK(F6165)</f>
        <v>https://jobseq.eqsuite.com/JobPost/View/684c5db4d3728d0001743455/sales-agent?lic=2040&amp;uid=37255</v>
      </c>
    </row>
    <row r="6166" spans="1:7" ht="19.95" customHeight="1" x14ac:dyDescent="0.3">
      <c r="A6166" s="6">
        <v>45813</v>
      </c>
      <c r="B6166" s="3" t="s">
        <v>15045</v>
      </c>
      <c r="C6166" s="3" t="s">
        <v>6924</v>
      </c>
      <c r="D6166" s="3" t="s">
        <v>7</v>
      </c>
      <c r="E6166" s="3" t="s">
        <v>121</v>
      </c>
      <c r="F6166" s="3" t="s">
        <v>15046</v>
      </c>
      <c r="G6166" s="4" t="str">
        <f>HYPERLINK(F6166)</f>
        <v>https://jobseq.eqsuite.com/JobPost/View/684c53669b7d510c2ca0db49/mep-manager-electrical?lic=2040&amp;uid=37255</v>
      </c>
    </row>
    <row r="6167" spans="1:7" ht="19.95" customHeight="1" x14ac:dyDescent="0.3">
      <c r="A6167" s="6">
        <v>45813</v>
      </c>
      <c r="B6167" s="3" t="s">
        <v>15047</v>
      </c>
      <c r="C6167" s="3" t="s">
        <v>8495</v>
      </c>
      <c r="D6167" s="3" t="s">
        <v>7</v>
      </c>
      <c r="E6167" s="3" t="s">
        <v>3006</v>
      </c>
      <c r="F6167" s="3" t="s">
        <v>15048</v>
      </c>
      <c r="G6167" s="4" t="str">
        <f>HYPERLINK(F6167)</f>
        <v>https://jobseq.eqsuite.com/JobPost/View/68422bef9b7d5101a833889d/experienced-civil-eit-water-wastewater?lic=2040&amp;uid=37255</v>
      </c>
    </row>
    <row r="6168" spans="1:7" ht="19.95" customHeight="1" x14ac:dyDescent="0.3">
      <c r="A6168" s="6">
        <v>45813</v>
      </c>
      <c r="B6168" s="3" t="s">
        <v>15049</v>
      </c>
      <c r="C6168" s="3" t="s">
        <v>4001</v>
      </c>
      <c r="D6168" s="3" t="s">
        <v>15050</v>
      </c>
      <c r="E6168" s="3" t="s">
        <v>436</v>
      </c>
      <c r="F6168" s="3" t="s">
        <v>15051</v>
      </c>
      <c r="G6168" s="4" t="str">
        <f>HYPERLINK(F6168)</f>
        <v>https://jobseq.eqsuite.com/JobPost/View/6842ebb29b7d500664745c49/shift-supervisor-store-24426-27th-avenue-loop-101-phoenix?lic=2040&amp;uid=37255</v>
      </c>
    </row>
    <row r="6169" spans="1:7" ht="19.95" customHeight="1" x14ac:dyDescent="0.3">
      <c r="A6169" s="6">
        <v>45813</v>
      </c>
      <c r="B6169" s="3" t="s">
        <v>14066</v>
      </c>
      <c r="C6169" s="3" t="s">
        <v>1826</v>
      </c>
      <c r="D6169" s="3" t="s">
        <v>15052</v>
      </c>
      <c r="E6169" s="3" t="s">
        <v>495</v>
      </c>
      <c r="F6169" s="3" t="s">
        <v>15053</v>
      </c>
      <c r="G6169" s="4" t="str">
        <f>HYPERLINK(F6169)</f>
        <v>https://jobseq.eqsuite.com/JobPost/View/68431e7e7318e9061038338f/technology-sales-lead?lic=2040&amp;uid=37255</v>
      </c>
    </row>
    <row r="6170" spans="1:7" ht="19.95" customHeight="1" x14ac:dyDescent="0.3">
      <c r="A6170" s="6">
        <v>45813</v>
      </c>
      <c r="B6170" s="3" t="s">
        <v>15054</v>
      </c>
      <c r="C6170" s="3" t="s">
        <v>41</v>
      </c>
      <c r="D6170" s="3" t="s">
        <v>7</v>
      </c>
      <c r="E6170" s="3" t="s">
        <v>364</v>
      </c>
      <c r="F6170" s="3" t="s">
        <v>15055</v>
      </c>
      <c r="G6170" s="4" t="str">
        <f>HYPERLINK(F6170)</f>
        <v>https://jobseq.eqsuite.com/JobPost/View/685442f50ce95b0001b797a0/academic-acnp-for-critical-care-banner-university-medical-center-phoenix?lic=2040&amp;uid=37255</v>
      </c>
    </row>
    <row r="6171" spans="1:7" ht="19.95" customHeight="1" x14ac:dyDescent="0.3">
      <c r="A6171" s="6">
        <v>45813</v>
      </c>
      <c r="B6171" s="3" t="s">
        <v>15056</v>
      </c>
      <c r="C6171" s="3" t="s">
        <v>12446</v>
      </c>
      <c r="D6171" s="3" t="s">
        <v>7</v>
      </c>
      <c r="E6171" s="3" t="s">
        <v>906</v>
      </c>
      <c r="F6171" s="3" t="s">
        <v>15057</v>
      </c>
      <c r="G6171" s="4" t="str">
        <f>HYPERLINK(F6171)</f>
        <v>https://jobseq.eqsuite.com/JobPost/View/684c5b3ed3728d000168a1e4/maintenance-technician-flagstaff?lic=2040&amp;uid=37255</v>
      </c>
    </row>
    <row r="6172" spans="1:7" ht="19.95" customHeight="1" x14ac:dyDescent="0.3">
      <c r="A6172" s="6">
        <v>45813</v>
      </c>
      <c r="B6172" s="3" t="s">
        <v>15058</v>
      </c>
      <c r="C6172" s="3" t="s">
        <v>10764</v>
      </c>
      <c r="D6172" s="3" t="s">
        <v>7</v>
      </c>
      <c r="E6172" s="3" t="s">
        <v>1430</v>
      </c>
      <c r="F6172" s="3" t="s">
        <v>15059</v>
      </c>
      <c r="G6172" s="4" t="str">
        <f>HYPERLINK(F6172)</f>
        <v>https://jobseq.eqsuite.com/JobPost/View/684510fc9b7d5101a8349fb9/lead-mechanical-engineer-power-generation-job-details-family-of-companies?lic=2040&amp;uid=37255</v>
      </c>
    </row>
    <row r="6173" spans="1:7" ht="19.95" customHeight="1" x14ac:dyDescent="0.3">
      <c r="A6173" s="6">
        <v>45813</v>
      </c>
      <c r="B6173" s="3" t="s">
        <v>15060</v>
      </c>
      <c r="C6173" s="3" t="s">
        <v>11833</v>
      </c>
      <c r="D6173" s="3" t="s">
        <v>7</v>
      </c>
      <c r="E6173" s="3" t="s">
        <v>1035</v>
      </c>
      <c r="F6173" s="3" t="s">
        <v>15061</v>
      </c>
      <c r="G6173" s="4" t="str">
        <f>HYPERLINK(F6173)</f>
        <v>https://jobseq.eqsuite.com/JobPost/View/68426e9e9b7d5101a833a450/solutions-consultant-2?lic=2040&amp;uid=37255</v>
      </c>
    </row>
    <row r="6174" spans="1:7" ht="19.95" customHeight="1" x14ac:dyDescent="0.3">
      <c r="A6174" s="6">
        <v>45813</v>
      </c>
      <c r="B6174" s="3" t="s">
        <v>15062</v>
      </c>
      <c r="C6174" s="3" t="s">
        <v>1115</v>
      </c>
      <c r="D6174" s="3" t="s">
        <v>7</v>
      </c>
      <c r="E6174" s="3" t="s">
        <v>2093</v>
      </c>
      <c r="F6174" s="3" t="s">
        <v>15063</v>
      </c>
      <c r="G6174" s="4" t="str">
        <f>HYPERLINK(F6174)</f>
        <v>https://jobseq.eqsuite.com/JobPost/View/68417d2f9b7d5101a83322f6/power-generation-outage-scheduler-planner?lic=2040&amp;uid=37255</v>
      </c>
    </row>
    <row r="6175" spans="1:7" ht="19.95" customHeight="1" x14ac:dyDescent="0.3">
      <c r="A6175" s="6">
        <v>45813</v>
      </c>
      <c r="B6175" s="3" t="s">
        <v>15064</v>
      </c>
      <c r="C6175" s="3" t="s">
        <v>2326</v>
      </c>
      <c r="D6175" s="3" t="s">
        <v>7</v>
      </c>
      <c r="E6175" s="3" t="s">
        <v>454</v>
      </c>
      <c r="F6175" s="3" t="s">
        <v>15065</v>
      </c>
      <c r="G6175" s="4" t="str">
        <f>HYPERLINK(F6175)</f>
        <v>https://jobseq.eqsuite.com/JobPost/View/6849b84bcaa53f0001836e5d/orce-program-manager?lic=2040&amp;uid=37255</v>
      </c>
    </row>
    <row r="6176" spans="1:7" ht="19.95" customHeight="1" x14ac:dyDescent="0.3">
      <c r="A6176" s="6">
        <v>45813</v>
      </c>
      <c r="B6176" s="3" t="s">
        <v>15066</v>
      </c>
      <c r="C6176" s="3" t="s">
        <v>8875</v>
      </c>
      <c r="D6176" s="3" t="s">
        <v>7</v>
      </c>
      <c r="E6176" s="3" t="s">
        <v>661</v>
      </c>
      <c r="F6176" s="3" t="s">
        <v>15067</v>
      </c>
      <c r="G6176" s="4" t="str">
        <f>HYPERLINK(F6176)</f>
        <v>https://jobseq.eqsuite.com/JobPost/View/6849b69fcaa53f00017c6493/cte-digital-communications-teacher?lic=2040&amp;uid=37255</v>
      </c>
    </row>
    <row r="6177" spans="1:7" ht="19.95" customHeight="1" x14ac:dyDescent="0.3">
      <c r="A6177" s="6">
        <v>45813</v>
      </c>
      <c r="B6177" s="3" t="s">
        <v>10306</v>
      </c>
      <c r="C6177" s="3" t="s">
        <v>79</v>
      </c>
      <c r="D6177" s="3" t="s">
        <v>4445</v>
      </c>
      <c r="E6177" s="3" t="s">
        <v>682</v>
      </c>
      <c r="F6177" s="3" t="s">
        <v>15068</v>
      </c>
      <c r="G6177" s="4" t="str">
        <f>HYPERLINK(F6177)</f>
        <v>https://jobseq.eqsuite.com/JobPost/View/684290369b7d5101a833b0e3/2025-26-sy-volunteer-coach-fall-golf-girls-august-11-2025-october-30-2025?lic=2040&amp;uid=37255</v>
      </c>
    </row>
    <row r="6178" spans="1:7" ht="19.95" customHeight="1" x14ac:dyDescent="0.3">
      <c r="A6178" s="6">
        <v>45813</v>
      </c>
      <c r="B6178" s="3" t="s">
        <v>15069</v>
      </c>
      <c r="C6178" s="3" t="s">
        <v>3012</v>
      </c>
      <c r="D6178" s="3" t="s">
        <v>7</v>
      </c>
      <c r="E6178" s="3" t="s">
        <v>117</v>
      </c>
      <c r="F6178" s="3" t="s">
        <v>15070</v>
      </c>
      <c r="G6178" s="4" t="str">
        <f>HYPERLINK(F6178)</f>
        <v>https://jobseq.eqsuite.com/JobPost/View/6842d5339b7d5101a833c988/charge-registered-nurse-ft?lic=2040&amp;uid=37255</v>
      </c>
    </row>
    <row r="6179" spans="1:7" ht="19.95" customHeight="1" x14ac:dyDescent="0.3">
      <c r="A6179" s="6">
        <v>45813</v>
      </c>
      <c r="B6179" s="3" t="s">
        <v>9949</v>
      </c>
      <c r="C6179" s="3" t="s">
        <v>856</v>
      </c>
      <c r="D6179" s="3" t="s">
        <v>857</v>
      </c>
      <c r="E6179" s="3" t="s">
        <v>594</v>
      </c>
      <c r="F6179" s="3" t="s">
        <v>15071</v>
      </c>
      <c r="G6179" s="4" t="str">
        <f>HYPERLINK(F6179)</f>
        <v>https://jobseq.eqsuite.com/JobPost/View/6843287a9b7d5101a833e92a/patient-services-specialist?lic=2040&amp;uid=37255</v>
      </c>
    </row>
    <row r="6180" spans="1:7" ht="19.95" customHeight="1" x14ac:dyDescent="0.3">
      <c r="A6180" s="6">
        <v>45813</v>
      </c>
      <c r="B6180" s="3" t="s">
        <v>15072</v>
      </c>
      <c r="C6180" s="3" t="s">
        <v>2427</v>
      </c>
      <c r="D6180" s="3" t="s">
        <v>7</v>
      </c>
      <c r="E6180" s="3" t="s">
        <v>2582</v>
      </c>
      <c r="F6180" s="3" t="s">
        <v>15073</v>
      </c>
      <c r="G6180" s="4" t="str">
        <f>HYPERLINK(F6180)</f>
        <v>https://jobseq.eqsuite.com/JobPost/View/6849b8dbcaa53f0001860c10/fine-jewelry-and-watch-specialist-iv?lic=2040&amp;uid=37255</v>
      </c>
    </row>
    <row r="6181" spans="1:7" ht="19.95" customHeight="1" x14ac:dyDescent="0.3">
      <c r="A6181" s="6">
        <v>45813</v>
      </c>
      <c r="B6181" s="3" t="s">
        <v>15074</v>
      </c>
      <c r="C6181" s="3" t="s">
        <v>3945</v>
      </c>
      <c r="D6181" s="3" t="s">
        <v>3946</v>
      </c>
      <c r="E6181" s="3" t="s">
        <v>416</v>
      </c>
      <c r="F6181" s="3" t="s">
        <v>15075</v>
      </c>
      <c r="G6181" s="4" t="str">
        <f>HYPERLINK(F6181)</f>
        <v>https://jobseq.eqsuite.com/JobPost/View/684228857792540e60588065/warehouse-associate-loader-unloader-2nd-shift-phoenix-az-us-85043?lic=2040&amp;uid=37255</v>
      </c>
    </row>
    <row r="6182" spans="1:7" ht="19.95" customHeight="1" x14ac:dyDescent="0.3">
      <c r="A6182" s="6">
        <v>45813</v>
      </c>
      <c r="B6182" s="3" t="s">
        <v>750</v>
      </c>
      <c r="C6182" s="3" t="s">
        <v>11735</v>
      </c>
      <c r="D6182" s="3" t="s">
        <v>7</v>
      </c>
      <c r="E6182" s="3" t="s">
        <v>431</v>
      </c>
      <c r="F6182" s="3" t="s">
        <v>15076</v>
      </c>
      <c r="G6182" s="4" t="str">
        <f>HYPERLINK(F6182)</f>
        <v>https://jobseq.eqsuite.com/JobPost/View/685442b90ce95b0001b6838f/physical-therapist?lic=2040&amp;uid=37255</v>
      </c>
    </row>
    <row r="6183" spans="1:7" ht="19.95" customHeight="1" x14ac:dyDescent="0.3">
      <c r="A6183" s="6">
        <v>45813</v>
      </c>
      <c r="B6183" s="3" t="s">
        <v>15077</v>
      </c>
      <c r="C6183" s="3" t="s">
        <v>11772</v>
      </c>
      <c r="D6183" s="3" t="s">
        <v>15078</v>
      </c>
      <c r="E6183" s="3" t="s">
        <v>247</v>
      </c>
      <c r="F6183" s="3" t="s">
        <v>15079</v>
      </c>
      <c r="G6183" s="4" t="str">
        <f>HYPERLINK(F6183)</f>
        <v>https://jobseq.eqsuite.com/JobPost/View/684487e89b7d5101a834805b/regional-account-manager-uplizna-phoenix-az-rare-disease?lic=2040&amp;uid=37255</v>
      </c>
    </row>
    <row r="6184" spans="1:7" ht="19.95" customHeight="1" x14ac:dyDescent="0.3">
      <c r="A6184" s="6">
        <v>45813</v>
      </c>
      <c r="B6184" s="3" t="s">
        <v>2447</v>
      </c>
      <c r="C6184" s="3" t="s">
        <v>949</v>
      </c>
      <c r="D6184" s="3" t="s">
        <v>7</v>
      </c>
      <c r="E6184" s="3" t="s">
        <v>870</v>
      </c>
      <c r="F6184" s="3" t="s">
        <v>15080</v>
      </c>
      <c r="G6184" s="4" t="str">
        <f>HYPERLINK(F6184)</f>
        <v>https://jobseq.eqsuite.com/JobPost/View/684b0936b8f54000012d7c57/senior-controllership-analyst?lic=2040&amp;uid=37255</v>
      </c>
    </row>
    <row r="6185" spans="1:7" ht="19.95" customHeight="1" x14ac:dyDescent="0.3">
      <c r="A6185" s="6">
        <v>45813</v>
      </c>
      <c r="B6185" s="3" t="s">
        <v>15081</v>
      </c>
      <c r="C6185" s="3" t="s">
        <v>1963</v>
      </c>
      <c r="D6185" s="3" t="s">
        <v>7</v>
      </c>
      <c r="E6185" s="3" t="s">
        <v>24</v>
      </c>
      <c r="F6185" s="3" t="s">
        <v>15082</v>
      </c>
      <c r="G6185" s="4" t="str">
        <f>HYPERLINK(F6185)</f>
        <v>https://jobseq.eqsuite.com/JobPost/View/684221fc7792540e60587aae/safety-manager?lic=2040&amp;uid=37255</v>
      </c>
    </row>
    <row r="6186" spans="1:7" ht="19.95" customHeight="1" x14ac:dyDescent="0.3">
      <c r="A6186" s="6">
        <v>45813</v>
      </c>
      <c r="B6186" s="3" t="s">
        <v>15083</v>
      </c>
      <c r="C6186" s="3" t="s">
        <v>688</v>
      </c>
      <c r="D6186" s="3" t="s">
        <v>15084</v>
      </c>
      <c r="E6186" s="3" t="s">
        <v>328</v>
      </c>
      <c r="F6186" s="3" t="s">
        <v>15085</v>
      </c>
      <c r="G6186" s="4" t="str">
        <f>HYPERLINK(F6186)</f>
        <v>https://jobseq.eqsuite.com/JobPost/View/68431eba7792540e6058de8b/airport-lounge-lead-cook?lic=2040&amp;uid=37255</v>
      </c>
    </row>
    <row r="6187" spans="1:7" ht="19.95" customHeight="1" x14ac:dyDescent="0.3">
      <c r="A6187" s="6">
        <v>45813</v>
      </c>
      <c r="B6187" s="3" t="s">
        <v>15086</v>
      </c>
      <c r="C6187" s="3" t="s">
        <v>135</v>
      </c>
      <c r="D6187" s="3" t="s">
        <v>7</v>
      </c>
      <c r="E6187" s="3" t="s">
        <v>1035</v>
      </c>
      <c r="F6187" s="3" t="s">
        <v>15087</v>
      </c>
      <c r="G6187" s="4" t="str">
        <f>HYPERLINK(F6187)</f>
        <v>https://jobseq.eqsuite.com/JobPost/View/68412fbe9b7d5101a832f48b/senior-client-executive-employer-strategic-accounts?lic=2040&amp;uid=37255</v>
      </c>
    </row>
    <row r="6188" spans="1:7" ht="19.95" customHeight="1" x14ac:dyDescent="0.3">
      <c r="A6188" s="6">
        <v>45813</v>
      </c>
      <c r="B6188" s="3" t="s">
        <v>15088</v>
      </c>
      <c r="C6188" s="3" t="s">
        <v>3225</v>
      </c>
      <c r="D6188" s="3" t="s">
        <v>7</v>
      </c>
      <c r="E6188" s="3" t="s">
        <v>198</v>
      </c>
      <c r="F6188" s="3" t="s">
        <v>15089</v>
      </c>
      <c r="G6188" s="4" t="str">
        <f>HYPERLINK(F6188)</f>
        <v>https://jobseq.eqsuite.com/JobPost/View/6842c5429b7d5101a833c532/technical-sales-representative-global-high-tech?lic=2040&amp;uid=37255</v>
      </c>
    </row>
    <row r="6189" spans="1:7" ht="19.95" customHeight="1" x14ac:dyDescent="0.3">
      <c r="A6189" s="6">
        <v>45813</v>
      </c>
      <c r="B6189" s="3" t="s">
        <v>11689</v>
      </c>
      <c r="C6189" s="3" t="s">
        <v>8875</v>
      </c>
      <c r="D6189" s="3" t="s">
        <v>7</v>
      </c>
      <c r="E6189" s="3" t="s">
        <v>935</v>
      </c>
      <c r="F6189" s="3" t="s">
        <v>15090</v>
      </c>
      <c r="G6189" s="4" t="str">
        <f>HYPERLINK(F6189)</f>
        <v>https://jobseq.eqsuite.com/JobPost/View/6849b6fecaa53f00017df473/preschool-teacher?lic=2040&amp;uid=37255</v>
      </c>
    </row>
    <row r="6190" spans="1:7" ht="19.95" customHeight="1" x14ac:dyDescent="0.3">
      <c r="A6190" s="6">
        <v>45813</v>
      </c>
      <c r="B6190" s="3" t="s">
        <v>15091</v>
      </c>
      <c r="C6190" s="3" t="s">
        <v>8495</v>
      </c>
      <c r="D6190" s="3" t="s">
        <v>7</v>
      </c>
      <c r="E6190" s="3" t="s">
        <v>716</v>
      </c>
      <c r="F6190" s="3" t="s">
        <v>15092</v>
      </c>
      <c r="G6190" s="4" t="str">
        <f>HYPERLINK(F6190)</f>
        <v>https://jobseq.eqsuite.com/JobPost/View/68422bef7318e90610380761/civil-engineer-roadway-project-manager?lic=2040&amp;uid=37255</v>
      </c>
    </row>
    <row r="6191" spans="1:7" ht="19.95" customHeight="1" x14ac:dyDescent="0.3">
      <c r="A6191" s="6">
        <v>45813</v>
      </c>
      <c r="B6191" s="3" t="s">
        <v>15093</v>
      </c>
      <c r="C6191" s="3" t="s">
        <v>8875</v>
      </c>
      <c r="D6191" s="3" t="s">
        <v>7</v>
      </c>
      <c r="E6191" s="3" t="s">
        <v>706</v>
      </c>
      <c r="F6191" s="3" t="s">
        <v>15094</v>
      </c>
      <c r="G6191" s="4" t="str">
        <f>HYPERLINK(F6191)</f>
        <v>https://jobseq.eqsuite.com/JobPost/View/6849b668caa53f00017b9c67/middle-school-math-teacher?lic=2040&amp;uid=37255</v>
      </c>
    </row>
    <row r="6192" spans="1:7" ht="19.95" customHeight="1" x14ac:dyDescent="0.3">
      <c r="A6192" s="6">
        <v>45813</v>
      </c>
      <c r="B6192" s="3" t="s">
        <v>15095</v>
      </c>
      <c r="C6192" s="3" t="s">
        <v>4901</v>
      </c>
      <c r="D6192" s="3" t="s">
        <v>358</v>
      </c>
      <c r="E6192" s="3" t="s">
        <v>815</v>
      </c>
      <c r="F6192" s="3" t="s">
        <v>15096</v>
      </c>
      <c r="G6192" s="4" t="str">
        <f>HYPERLINK(F6192)</f>
        <v>https://jobseq.eqsuite.com/JobPost/View/68419cf37792540e60582b56/director-booking?lic=2040&amp;uid=37255</v>
      </c>
    </row>
    <row r="6193" spans="1:7" ht="19.95" customHeight="1" x14ac:dyDescent="0.3">
      <c r="A6193" s="6">
        <v>45813</v>
      </c>
      <c r="B6193" s="3" t="s">
        <v>15097</v>
      </c>
      <c r="C6193" s="3" t="s">
        <v>949</v>
      </c>
      <c r="D6193" s="3" t="s">
        <v>7</v>
      </c>
      <c r="E6193" s="3" t="s">
        <v>382</v>
      </c>
      <c r="F6193" s="3" t="s">
        <v>15098</v>
      </c>
      <c r="G6193" s="4" t="str">
        <f>HYPERLINK(F6193)</f>
        <v>https://jobseq.eqsuite.com/JobPost/View/684c5e62d3728d0001775082/senior-analyst-legal-entity-restructure-separation?lic=2040&amp;uid=37255</v>
      </c>
    </row>
    <row r="6194" spans="1:7" ht="19.95" customHeight="1" x14ac:dyDescent="0.3">
      <c r="A6194" s="6">
        <v>45813</v>
      </c>
      <c r="B6194" s="3" t="s">
        <v>10306</v>
      </c>
      <c r="C6194" s="3" t="s">
        <v>79</v>
      </c>
      <c r="D6194" s="3" t="s">
        <v>589</v>
      </c>
      <c r="E6194" s="3" t="s">
        <v>682</v>
      </c>
      <c r="F6194" s="3" t="s">
        <v>15099</v>
      </c>
      <c r="G6194" s="4" t="str">
        <f>HYPERLINK(F6194)</f>
        <v>https://jobseq.eqsuite.com/JobPost/View/684290369b7d5101a833b0eb/2025-26-sy-volunteer-coach-fall-golf-girls-august-11-2025-october-30-2025?lic=2040&amp;uid=37255</v>
      </c>
    </row>
    <row r="6195" spans="1:7" ht="19.95" customHeight="1" x14ac:dyDescent="0.3">
      <c r="A6195" s="6">
        <v>45813</v>
      </c>
      <c r="B6195" s="3" t="s">
        <v>15100</v>
      </c>
      <c r="C6195" s="3" t="s">
        <v>634</v>
      </c>
      <c r="D6195" s="3" t="s">
        <v>7</v>
      </c>
      <c r="E6195" s="3" t="s">
        <v>359</v>
      </c>
      <c r="F6195" s="3" t="s">
        <v>15101</v>
      </c>
      <c r="G6195" s="4" t="str">
        <f>HYPERLINK(F6195)</f>
        <v>https://jobseq.eqsuite.com/JobPost/View/6842bb3b7792540e6058bed7/janitor-porter-night-shift?lic=2040&amp;uid=37255</v>
      </c>
    </row>
    <row r="6196" spans="1:7" ht="19.95" customHeight="1" x14ac:dyDescent="0.3">
      <c r="A6196" s="6">
        <v>45813</v>
      </c>
      <c r="B6196" s="3" t="s">
        <v>4004</v>
      </c>
      <c r="C6196" s="3" t="s">
        <v>4005</v>
      </c>
      <c r="D6196" s="3" t="s">
        <v>15102</v>
      </c>
      <c r="E6196" s="3" t="s">
        <v>647</v>
      </c>
      <c r="F6196" s="3" t="s">
        <v>15103</v>
      </c>
      <c r="G6196" s="4" t="str">
        <f>HYPERLINK(F6196)</f>
        <v>https://jobseq.eqsuite.com/JobPost/View/68428a429b7d5101a833ae91/parts-specialist?lic=2040&amp;uid=37255</v>
      </c>
    </row>
    <row r="6197" spans="1:7" ht="19.95" customHeight="1" x14ac:dyDescent="0.3">
      <c r="A6197" s="6">
        <v>45813</v>
      </c>
      <c r="B6197" s="3" t="s">
        <v>14720</v>
      </c>
      <c r="C6197" s="3" t="s">
        <v>1826</v>
      </c>
      <c r="D6197" s="3" t="s">
        <v>14813</v>
      </c>
      <c r="E6197" s="3" t="s">
        <v>647</v>
      </c>
      <c r="F6197" s="3" t="s">
        <v>15104</v>
      </c>
      <c r="G6197" s="4" t="str">
        <f>HYPERLINK(F6197)</f>
        <v>https://jobseq.eqsuite.com/JobPost/View/68431e7d9b7d500664746d79/technology-sales-consultant?lic=2040&amp;uid=37255</v>
      </c>
    </row>
    <row r="6198" spans="1:7" ht="19.95" customHeight="1" x14ac:dyDescent="0.3">
      <c r="A6198" s="6">
        <v>45813</v>
      </c>
      <c r="B6198" s="3" t="s">
        <v>14433</v>
      </c>
      <c r="C6198" s="3" t="s">
        <v>1963</v>
      </c>
      <c r="D6198" s="3" t="s">
        <v>7</v>
      </c>
      <c r="E6198" s="3" t="s">
        <v>2807</v>
      </c>
      <c r="F6198" s="3" t="s">
        <v>15105</v>
      </c>
      <c r="G6198" s="4" t="str">
        <f>HYPERLINK(F6198)</f>
        <v>https://jobseq.eqsuite.com/JobPost/View/684221fc9b7d5101a8337f4c/field-supervisor?lic=2040&amp;uid=37255</v>
      </c>
    </row>
    <row r="6199" spans="1:7" ht="19.95" customHeight="1" x14ac:dyDescent="0.3">
      <c r="A6199" s="6">
        <v>45813</v>
      </c>
      <c r="B6199" s="3" t="s">
        <v>15106</v>
      </c>
      <c r="C6199" s="3" t="s">
        <v>1956</v>
      </c>
      <c r="D6199" s="3" t="s">
        <v>3982</v>
      </c>
      <c r="E6199" s="3" t="s">
        <v>314</v>
      </c>
      <c r="F6199" s="3" t="s">
        <v>15107</v>
      </c>
      <c r="G6199" s="4" t="str">
        <f>HYPERLINK(F6199)</f>
        <v>https://jobseq.eqsuite.com/JobPost/View/684514c89b7d500664752cf7/environmental-engineer-ii?lic=2040&amp;uid=37255</v>
      </c>
    </row>
    <row r="6200" spans="1:7" ht="19.95" customHeight="1" x14ac:dyDescent="0.3">
      <c r="A6200" s="6">
        <v>45813</v>
      </c>
      <c r="B6200" s="3" t="s">
        <v>3328</v>
      </c>
      <c r="C6200" s="3" t="s">
        <v>869</v>
      </c>
      <c r="D6200" s="3" t="s">
        <v>7</v>
      </c>
      <c r="E6200" s="3" t="s">
        <v>3329</v>
      </c>
      <c r="F6200" s="3" t="s">
        <v>15108</v>
      </c>
      <c r="G6200" s="4" t="str">
        <f>HYPERLINK(F6200)</f>
        <v>https://jobseq.eqsuite.com/JobPost/View/6842bafe9b7d5101a833c267/controller?lic=2040&amp;uid=37255</v>
      </c>
    </row>
    <row r="6201" spans="1:7" ht="19.95" customHeight="1" x14ac:dyDescent="0.3">
      <c r="A6201" s="6">
        <v>45813</v>
      </c>
      <c r="B6201" s="3" t="s">
        <v>6087</v>
      </c>
      <c r="C6201" s="3" t="s">
        <v>9932</v>
      </c>
      <c r="D6201" s="3" t="s">
        <v>7</v>
      </c>
      <c r="E6201" s="3" t="s">
        <v>1922</v>
      </c>
      <c r="F6201" s="3" t="s">
        <v>15109</v>
      </c>
      <c r="G6201" s="4" t="str">
        <f>HYPERLINK(F6201)</f>
        <v>https://jobseq.eqsuite.com/JobPost/View/684c5d9fd3728d000173d25c/general-dentist?lic=2040&amp;uid=37255</v>
      </c>
    </row>
    <row r="6202" spans="1:7" ht="19.95" customHeight="1" x14ac:dyDescent="0.3">
      <c r="A6202" s="6">
        <v>45813</v>
      </c>
      <c r="B6202" s="3" t="s">
        <v>1337</v>
      </c>
      <c r="C6202" s="3" t="s">
        <v>6835</v>
      </c>
      <c r="D6202" s="3" t="s">
        <v>7</v>
      </c>
      <c r="E6202" s="3" t="s">
        <v>906</v>
      </c>
      <c r="F6202" s="3" t="s">
        <v>15110</v>
      </c>
      <c r="G6202" s="4" t="str">
        <f>HYPERLINK(F6202)</f>
        <v>https://jobseq.eqsuite.com/JobPost/View/684b0866b8f540000129992c/maintenance-technician?lic=2040&amp;uid=37255</v>
      </c>
    </row>
    <row r="6203" spans="1:7" ht="19.95" customHeight="1" x14ac:dyDescent="0.3">
      <c r="A6203" s="6">
        <v>45813</v>
      </c>
      <c r="B6203" s="3" t="s">
        <v>15111</v>
      </c>
      <c r="C6203" s="3" t="s">
        <v>15112</v>
      </c>
      <c r="D6203" s="3" t="s">
        <v>15113</v>
      </c>
      <c r="E6203" s="3" t="s">
        <v>81</v>
      </c>
      <c r="F6203" s="3" t="s">
        <v>15114</v>
      </c>
      <c r="G6203" s="4" t="str">
        <f>HYPERLINK(F6203)</f>
        <v>https://jobseq.eqsuite.com/JobPost/View/684d8c699b7d510c2ca1530d/remote-clinical-therapist-az?lic=2040&amp;uid=37255</v>
      </c>
    </row>
    <row r="6204" spans="1:7" ht="19.95" customHeight="1" x14ac:dyDescent="0.3">
      <c r="A6204" s="6">
        <v>45813</v>
      </c>
      <c r="B6204" s="3" t="s">
        <v>15115</v>
      </c>
      <c r="C6204" s="3" t="s">
        <v>207</v>
      </c>
      <c r="D6204" s="3" t="s">
        <v>14312</v>
      </c>
      <c r="E6204" s="3" t="s">
        <v>1626</v>
      </c>
      <c r="F6204" s="3" t="s">
        <v>15116</v>
      </c>
      <c r="G6204" s="4" t="str">
        <f>HYPERLINK(F6204)</f>
        <v>https://jobseq.eqsuite.com/JobPost/View/684226169b7d5101a83381ce/truck-driver-cdl-a-yard?lic=2040&amp;uid=37255</v>
      </c>
    </row>
    <row r="6205" spans="1:7" ht="19.95" customHeight="1" x14ac:dyDescent="0.3">
      <c r="A6205" s="6">
        <v>45813</v>
      </c>
      <c r="B6205" s="3" t="s">
        <v>15117</v>
      </c>
      <c r="C6205" s="3" t="s">
        <v>15118</v>
      </c>
      <c r="D6205" s="3" t="s">
        <v>7</v>
      </c>
      <c r="E6205" s="3" t="s">
        <v>15119</v>
      </c>
      <c r="F6205" s="3" t="s">
        <v>15120</v>
      </c>
      <c r="G6205" s="4" t="str">
        <f>HYPERLINK(F6205)</f>
        <v>https://jobseq.eqsuite.com/JobPost/View/6843684c9b7d50066474a899/deportation-officer?lic=2040&amp;uid=37255</v>
      </c>
    </row>
    <row r="6206" spans="1:7" ht="19.95" customHeight="1" x14ac:dyDescent="0.3">
      <c r="A6206" s="6">
        <v>45813</v>
      </c>
      <c r="B6206" s="3" t="s">
        <v>14094</v>
      </c>
      <c r="C6206" s="3" t="s">
        <v>1440</v>
      </c>
      <c r="D6206" s="3" t="s">
        <v>7</v>
      </c>
      <c r="E6206" s="3" t="s">
        <v>454</v>
      </c>
      <c r="F6206" s="3" t="s">
        <v>15121</v>
      </c>
      <c r="G6206" s="4" t="str">
        <f>HYPERLINK(F6206)</f>
        <v>https://jobseq.eqsuite.com/JobPost/View/684409de7792540e60594eca/senior-manager-software-engineer?lic=2040&amp;uid=37255</v>
      </c>
    </row>
    <row r="6207" spans="1:7" ht="19.95" customHeight="1" x14ac:dyDescent="0.3">
      <c r="A6207" s="6">
        <v>45813</v>
      </c>
      <c r="B6207" s="3" t="s">
        <v>13481</v>
      </c>
      <c r="C6207" s="3" t="s">
        <v>2663</v>
      </c>
      <c r="D6207" s="3" t="s">
        <v>7</v>
      </c>
      <c r="E6207" s="3" t="s">
        <v>67</v>
      </c>
      <c r="F6207" s="3" t="s">
        <v>15122</v>
      </c>
      <c r="G6207" s="4" t="str">
        <f>HYPERLINK(F6207)</f>
        <v>https://jobseq.eqsuite.com/JobPost/View/684409a09b7d5101a8345237/entry-level-engineer-traffic-planning?lic=2040&amp;uid=37255</v>
      </c>
    </row>
    <row r="6208" spans="1:7" ht="19.95" customHeight="1" x14ac:dyDescent="0.3">
      <c r="A6208" s="6">
        <v>45813</v>
      </c>
      <c r="B6208" s="3" t="s">
        <v>8347</v>
      </c>
      <c r="C6208" s="3" t="s">
        <v>15123</v>
      </c>
      <c r="D6208" s="3" t="s">
        <v>7</v>
      </c>
      <c r="E6208" s="3" t="s">
        <v>802</v>
      </c>
      <c r="F6208" s="3" t="s">
        <v>15124</v>
      </c>
      <c r="G6208" s="4" t="str">
        <f>HYPERLINK(F6208)</f>
        <v>https://jobseq.eqsuite.com/JobPost/View/6843009c9b7d500664746246/nurse-practitioner?lic=2040&amp;uid=37255</v>
      </c>
    </row>
    <row r="6209" spans="1:7" ht="19.95" customHeight="1" x14ac:dyDescent="0.3">
      <c r="A6209" s="6">
        <v>45813</v>
      </c>
      <c r="B6209" s="3" t="s">
        <v>13437</v>
      </c>
      <c r="C6209" s="3" t="s">
        <v>13438</v>
      </c>
      <c r="D6209" s="3" t="s">
        <v>3852</v>
      </c>
      <c r="E6209" s="3" t="s">
        <v>355</v>
      </c>
      <c r="F6209" s="3" t="s">
        <v>15125</v>
      </c>
      <c r="G6209" s="4" t="str">
        <f>HYPERLINK(F6209)</f>
        <v>https://jobseq.eqsuite.com/JobPost/View/6842ba0a9b7d500664744c9f/corporate-security-officer-6pm-6am?lic=2040&amp;uid=37255</v>
      </c>
    </row>
    <row r="6210" spans="1:7" ht="19.95" customHeight="1" x14ac:dyDescent="0.3">
      <c r="A6210" s="6">
        <v>45813</v>
      </c>
      <c r="B6210" s="3" t="s">
        <v>4496</v>
      </c>
      <c r="C6210" s="3" t="s">
        <v>4497</v>
      </c>
      <c r="D6210" s="3" t="s">
        <v>7</v>
      </c>
      <c r="E6210" s="3" t="s">
        <v>423</v>
      </c>
      <c r="F6210" s="3" t="s">
        <v>15126</v>
      </c>
      <c r="G6210" s="4" t="str">
        <f>HYPERLINK(F6210)</f>
        <v>https://jobseq.eqsuite.com/JobPost/View/684287e19b7d5006647438c9/access-reimbursement-manager-immunology-phoenix-az-remote?lic=2040&amp;uid=37255</v>
      </c>
    </row>
    <row r="6211" spans="1:7" ht="19.95" customHeight="1" x14ac:dyDescent="0.3">
      <c r="A6211" s="6">
        <v>45813</v>
      </c>
      <c r="B6211" s="3" t="s">
        <v>15127</v>
      </c>
      <c r="C6211" s="3" t="s">
        <v>397</v>
      </c>
      <c r="D6211" s="3" t="s">
        <v>150</v>
      </c>
      <c r="E6211" s="3" t="s">
        <v>3228</v>
      </c>
      <c r="F6211" s="3" t="s">
        <v>15128</v>
      </c>
      <c r="G6211" s="4" t="str">
        <f>HYPERLINK(F6211)</f>
        <v>https://jobseq.eqsuite.com/JobPost/View/684228069b7d500664740f59/research-scientist-i?lic=2040&amp;uid=37255</v>
      </c>
    </row>
    <row r="6212" spans="1:7" ht="19.95" customHeight="1" x14ac:dyDescent="0.3">
      <c r="A6212" s="6">
        <v>45813</v>
      </c>
      <c r="B6212" s="3" t="s">
        <v>14720</v>
      </c>
      <c r="C6212" s="3" t="s">
        <v>1826</v>
      </c>
      <c r="D6212" s="3" t="s">
        <v>15052</v>
      </c>
      <c r="E6212" s="3" t="s">
        <v>647</v>
      </c>
      <c r="F6212" s="3" t="s">
        <v>15129</v>
      </c>
      <c r="G6212" s="4" t="str">
        <f>HYPERLINK(F6212)</f>
        <v>https://jobseq.eqsuite.com/JobPost/View/68431e7d9b7d5101a833e28a/technology-sales-consultant?lic=2040&amp;uid=37255</v>
      </c>
    </row>
    <row r="6213" spans="1:7" ht="19.95" customHeight="1" x14ac:dyDescent="0.3">
      <c r="A6213" s="6">
        <v>45812</v>
      </c>
      <c r="B6213" s="3" t="s">
        <v>15130</v>
      </c>
      <c r="C6213" s="3" t="s">
        <v>15131</v>
      </c>
      <c r="D6213" s="3" t="s">
        <v>7964</v>
      </c>
      <c r="E6213" s="3" t="s">
        <v>320</v>
      </c>
      <c r="F6213" s="3" t="s">
        <v>15132</v>
      </c>
      <c r="G6213" s="4" t="str">
        <f>HYPERLINK(F6213)</f>
        <v>https://jobseq.eqsuite.com/JobPost/View/685074aa685444711b4e0a93/assistant-regional-property-manager?lic=2040&amp;uid=37255</v>
      </c>
    </row>
    <row r="6214" spans="1:7" ht="19.95" customHeight="1" x14ac:dyDescent="0.3">
      <c r="A6214" s="6">
        <v>45812</v>
      </c>
      <c r="B6214" s="3" t="s">
        <v>12309</v>
      </c>
      <c r="C6214" s="3" t="s">
        <v>12756</v>
      </c>
      <c r="D6214" s="3" t="s">
        <v>15133</v>
      </c>
      <c r="E6214" s="3" t="s">
        <v>1186</v>
      </c>
      <c r="F6214" s="3" t="s">
        <v>15134</v>
      </c>
      <c r="G6214" s="4" t="str">
        <f>HYPERLINK(F6214)</f>
        <v>https://jobseq.eqsuite.com/JobPost/View/685072fc685444711b4b36e5/team-member?lic=2040&amp;uid=37255</v>
      </c>
    </row>
    <row r="6215" spans="1:7" ht="19.95" customHeight="1" x14ac:dyDescent="0.3">
      <c r="A6215" s="6">
        <v>45812</v>
      </c>
      <c r="B6215" s="3" t="s">
        <v>15135</v>
      </c>
      <c r="C6215" s="3" t="s">
        <v>6978</v>
      </c>
      <c r="D6215" s="3" t="s">
        <v>7410</v>
      </c>
      <c r="E6215" s="3" t="s">
        <v>1552</v>
      </c>
      <c r="F6215" s="3" t="s">
        <v>15136</v>
      </c>
      <c r="G6215" s="4" t="str">
        <f>HYPERLINK(F6215)</f>
        <v>https://jobseq.eqsuite.com/JobPost/View/685073c1685444711b4c6b5e/club-fitness-trainer?lic=2040&amp;uid=37255</v>
      </c>
    </row>
    <row r="6216" spans="1:7" ht="19.95" customHeight="1" x14ac:dyDescent="0.3">
      <c r="A6216" s="6">
        <v>45812</v>
      </c>
      <c r="B6216" s="3" t="s">
        <v>15137</v>
      </c>
      <c r="C6216" s="3" t="s">
        <v>4604</v>
      </c>
      <c r="D6216" s="3" t="s">
        <v>7</v>
      </c>
      <c r="E6216" s="3" t="s">
        <v>526</v>
      </c>
      <c r="F6216" s="3" t="s">
        <v>15138</v>
      </c>
      <c r="G6216" s="4" t="str">
        <f>HYPERLINK(F6216)</f>
        <v>https://jobseq.eqsuite.com/JobPost/View/68416bed9b7d5101a8331c4d/ehs-lead?lic=2040&amp;uid=37255</v>
      </c>
    </row>
    <row r="6217" spans="1:7" ht="19.95" customHeight="1" x14ac:dyDescent="0.3">
      <c r="A6217" s="6">
        <v>45812</v>
      </c>
      <c r="B6217" s="3" t="s">
        <v>15139</v>
      </c>
      <c r="C6217" s="3" t="s">
        <v>949</v>
      </c>
      <c r="D6217" s="3" t="s">
        <v>7</v>
      </c>
      <c r="E6217" s="3" t="s">
        <v>227</v>
      </c>
      <c r="F6217" s="3" t="s">
        <v>15140</v>
      </c>
      <c r="G6217" s="4" t="str">
        <f>HYPERLINK(F6217)</f>
        <v>https://jobseq.eqsuite.com/JobPost/View/6849b870caa53f0001842227/manager-external-reporting-aerospace-technologies?lic=2040&amp;uid=37255</v>
      </c>
    </row>
    <row r="6218" spans="1:7" ht="19.95" customHeight="1" x14ac:dyDescent="0.3">
      <c r="A6218" s="6">
        <v>45812</v>
      </c>
      <c r="B6218" s="3" t="s">
        <v>15141</v>
      </c>
      <c r="C6218" s="3" t="s">
        <v>828</v>
      </c>
      <c r="D6218" s="3" t="s">
        <v>7</v>
      </c>
      <c r="E6218" s="3" t="s">
        <v>3659</v>
      </c>
      <c r="F6218" s="3" t="s">
        <v>15142</v>
      </c>
      <c r="G6218" s="4" t="str">
        <f>HYPERLINK(F6218)</f>
        <v>https://jobseq.eqsuite.com/JobPost/View/684b07ebb8f54000012746ea/quality-assurance-specialist-i?lic=2040&amp;uid=37255</v>
      </c>
    </row>
    <row r="6219" spans="1:7" ht="19.95" customHeight="1" x14ac:dyDescent="0.3">
      <c r="A6219" s="6">
        <v>45812</v>
      </c>
      <c r="B6219" s="3" t="s">
        <v>15143</v>
      </c>
      <c r="C6219" s="3" t="s">
        <v>3536</v>
      </c>
      <c r="D6219" s="3" t="s">
        <v>7</v>
      </c>
      <c r="E6219" s="3" t="s">
        <v>16</v>
      </c>
      <c r="F6219" s="3" t="s">
        <v>15144</v>
      </c>
      <c r="G6219" s="4" t="str">
        <f>HYPERLINK(F6219)</f>
        <v>https://jobseq.eqsuite.com/JobPost/View/6849b745caa53f00017f404e/customer-service-representative-bilingual-spanish?lic=2040&amp;uid=37255</v>
      </c>
    </row>
    <row r="6220" spans="1:7" ht="19.95" customHeight="1" x14ac:dyDescent="0.3">
      <c r="A6220" s="6">
        <v>45812</v>
      </c>
      <c r="B6220" s="3" t="s">
        <v>15145</v>
      </c>
      <c r="C6220" s="3" t="s">
        <v>393</v>
      </c>
      <c r="D6220" s="3" t="s">
        <v>7</v>
      </c>
      <c r="E6220" s="3" t="s">
        <v>2393</v>
      </c>
      <c r="F6220" s="3" t="s">
        <v>15146</v>
      </c>
      <c r="G6220" s="4" t="str">
        <f>HYPERLINK(F6220)</f>
        <v>https://jobseq.eqsuite.com/JobPost/View/6852721d9b7d510c2ca2e330/shipper?lic=2040&amp;uid=37255</v>
      </c>
    </row>
    <row r="6221" spans="1:7" ht="19.95" customHeight="1" x14ac:dyDescent="0.3">
      <c r="A6221" s="6">
        <v>45812</v>
      </c>
      <c r="B6221" s="3" t="s">
        <v>15147</v>
      </c>
      <c r="C6221" s="3" t="s">
        <v>10132</v>
      </c>
      <c r="D6221" s="3" t="s">
        <v>473</v>
      </c>
      <c r="E6221" s="3" t="s">
        <v>7068</v>
      </c>
      <c r="F6221" s="3" t="s">
        <v>15148</v>
      </c>
      <c r="G6221" s="4" t="str">
        <f>HYPERLINK(F6221)</f>
        <v>https://jobseq.eqsuite.com/JobPost/View/685073bf685444711b4c6715/sy-25-26-school-psychologist?lic=2040&amp;uid=37255</v>
      </c>
    </row>
    <row r="6222" spans="1:7" ht="19.95" customHeight="1" x14ac:dyDescent="0.3">
      <c r="A6222" s="6">
        <v>45812</v>
      </c>
      <c r="B6222" s="3" t="s">
        <v>15149</v>
      </c>
      <c r="C6222" s="3" t="s">
        <v>15150</v>
      </c>
      <c r="D6222" s="3" t="s">
        <v>775</v>
      </c>
      <c r="E6222" s="3" t="s">
        <v>1626</v>
      </c>
      <c r="F6222" s="3" t="s">
        <v>15151</v>
      </c>
      <c r="G6222" s="4" t="str">
        <f>HYPERLINK(F6222)</f>
        <v>https://jobseq.eqsuite.com/JobPost/View/68507405685444711b4cec9b/cdl-a-car-haul-truck-driver-regional-otr?lic=2040&amp;uid=37255</v>
      </c>
    </row>
    <row r="6223" spans="1:7" ht="19.95" customHeight="1" x14ac:dyDescent="0.3">
      <c r="A6223" s="6">
        <v>45812</v>
      </c>
      <c r="B6223" s="3" t="s">
        <v>15152</v>
      </c>
      <c r="C6223" s="3" t="s">
        <v>8888</v>
      </c>
      <c r="D6223" s="3" t="s">
        <v>11811</v>
      </c>
      <c r="E6223" s="3" t="s">
        <v>655</v>
      </c>
      <c r="F6223" s="3" t="s">
        <v>15153</v>
      </c>
      <c r="G6223" s="4" t="str">
        <f>HYPERLINK(F6223)</f>
        <v>https://jobseq.eqsuite.com/JobPost/View/6850749a685444711b4df8ab/3-outside-forklift-operator-needed?lic=2040&amp;uid=37255</v>
      </c>
    </row>
    <row r="6224" spans="1:7" ht="19.95" customHeight="1" x14ac:dyDescent="0.3">
      <c r="A6224" s="6">
        <v>45812</v>
      </c>
      <c r="B6224" s="3" t="s">
        <v>15154</v>
      </c>
      <c r="C6224" s="3" t="s">
        <v>11574</v>
      </c>
      <c r="D6224" s="3" t="s">
        <v>7</v>
      </c>
      <c r="E6224" s="3" t="s">
        <v>50</v>
      </c>
      <c r="F6224" s="3" t="s">
        <v>15155</v>
      </c>
      <c r="G6224" s="4" t="str">
        <f>HYPERLINK(F6224)</f>
        <v>https://jobseq.eqsuite.com/JobPost/View/6849b82dcaa53f000182df49/accounts-receivable-ar-accounting-specialist?lic=2040&amp;uid=37255</v>
      </c>
    </row>
    <row r="6225" spans="1:7" ht="19.95" customHeight="1" x14ac:dyDescent="0.3">
      <c r="A6225" s="6">
        <v>45812</v>
      </c>
      <c r="B6225" s="3" t="s">
        <v>15156</v>
      </c>
      <c r="C6225" s="3" t="s">
        <v>949</v>
      </c>
      <c r="D6225" s="3" t="s">
        <v>7</v>
      </c>
      <c r="E6225" s="3" t="s">
        <v>416</v>
      </c>
      <c r="F6225" s="3" t="s">
        <v>15157</v>
      </c>
      <c r="G6225" s="4" t="str">
        <f>HYPERLINK(F6225)</f>
        <v>https://jobseq.eqsuite.com/JobPost/View/684c5dd3d3728d000174c6eb/material-handler-level-2?lic=2040&amp;uid=37255</v>
      </c>
    </row>
    <row r="6226" spans="1:7" ht="19.95" customHeight="1" x14ac:dyDescent="0.3">
      <c r="A6226" s="6">
        <v>45812</v>
      </c>
      <c r="B6226" s="3" t="s">
        <v>14207</v>
      </c>
      <c r="C6226" s="3" t="s">
        <v>476</v>
      </c>
      <c r="D6226" s="3" t="s">
        <v>477</v>
      </c>
      <c r="E6226" s="3" t="s">
        <v>2796</v>
      </c>
      <c r="F6226" s="3" t="s">
        <v>15158</v>
      </c>
      <c r="G6226" s="4" t="str">
        <f>HYPERLINK(F6226)</f>
        <v>https://jobseq.eqsuite.com/JobPost/View/6841d50f9b7d5101a83349a9/billing-analyst-az?lic=2040&amp;uid=37255</v>
      </c>
    </row>
    <row r="6227" spans="1:7" ht="19.95" customHeight="1" x14ac:dyDescent="0.3">
      <c r="A6227" s="6">
        <v>45812</v>
      </c>
      <c r="B6227" s="3" t="s">
        <v>15159</v>
      </c>
      <c r="C6227" s="3" t="s">
        <v>3992</v>
      </c>
      <c r="D6227" s="3" t="s">
        <v>7</v>
      </c>
      <c r="E6227" s="3" t="s">
        <v>454</v>
      </c>
      <c r="F6227" s="3" t="s">
        <v>15160</v>
      </c>
      <c r="G6227" s="4" t="str">
        <f>HYPERLINK(F6227)</f>
        <v>https://jobseq.eqsuite.com/JobPost/View/684873579b7d50066476243a/director-enterprise-portfolio-program-management?lic=2040&amp;uid=37255</v>
      </c>
    </row>
    <row r="6228" spans="1:7" ht="19.95" customHeight="1" x14ac:dyDescent="0.3">
      <c r="A6228" s="6">
        <v>45812</v>
      </c>
      <c r="B6228" s="3" t="s">
        <v>15161</v>
      </c>
      <c r="C6228" s="3" t="s">
        <v>949</v>
      </c>
      <c r="D6228" s="3" t="s">
        <v>7</v>
      </c>
      <c r="E6228" s="3" t="s">
        <v>2101</v>
      </c>
      <c r="F6228" s="3" t="s">
        <v>15162</v>
      </c>
      <c r="G6228" s="4" t="str">
        <f>HYPERLINK(F6228)</f>
        <v>https://jobseq.eqsuite.com/JobPost/View/684b081eb8f5400001283cf8/lead-logistics-associate?lic=2040&amp;uid=37255</v>
      </c>
    </row>
    <row r="6229" spans="1:7" ht="19.95" customHeight="1" x14ac:dyDescent="0.3">
      <c r="A6229" s="6">
        <v>45812</v>
      </c>
      <c r="B6229" s="3" t="s">
        <v>15163</v>
      </c>
      <c r="C6229" s="3" t="s">
        <v>15164</v>
      </c>
      <c r="D6229" s="3" t="s">
        <v>7</v>
      </c>
      <c r="E6229" s="3" t="s">
        <v>716</v>
      </c>
      <c r="F6229" s="3" t="s">
        <v>15165</v>
      </c>
      <c r="G6229" s="4" t="str">
        <f>HYPERLINK(F6229)</f>
        <v>https://jobseq.eqsuite.com/JobPost/View/6849b78bcaa53f0001804aea/senior-process-engineer?lic=2040&amp;uid=37255</v>
      </c>
    </row>
    <row r="6230" spans="1:7" ht="19.95" customHeight="1" x14ac:dyDescent="0.3">
      <c r="A6230" s="6">
        <v>45812</v>
      </c>
      <c r="B6230" s="3" t="s">
        <v>15166</v>
      </c>
      <c r="C6230" s="3" t="s">
        <v>2331</v>
      </c>
      <c r="D6230" s="3" t="s">
        <v>7</v>
      </c>
      <c r="E6230" s="3" t="s">
        <v>223</v>
      </c>
      <c r="F6230" s="3" t="s">
        <v>15167</v>
      </c>
      <c r="G6230" s="4" t="str">
        <f>HYPERLINK(F6230)</f>
        <v>https://jobseq.eqsuite.com/JobPost/View/684b0946b8f54000012dc633/government-and-public-sector-service-support-desk-analyst?lic=2040&amp;uid=37255</v>
      </c>
    </row>
    <row r="6231" spans="1:7" ht="19.95" customHeight="1" x14ac:dyDescent="0.3">
      <c r="A6231" s="6">
        <v>45812</v>
      </c>
      <c r="B6231" s="3" t="s">
        <v>15168</v>
      </c>
      <c r="C6231" s="3" t="s">
        <v>3469</v>
      </c>
      <c r="D6231" s="3" t="s">
        <v>7</v>
      </c>
      <c r="E6231" s="3" t="s">
        <v>766</v>
      </c>
      <c r="F6231" s="3" t="s">
        <v>15169</v>
      </c>
      <c r="G6231" s="4" t="str">
        <f>HYPERLINK(F6231)</f>
        <v>https://jobseq.eqsuite.com/JobPost/View/68415f2f7318e9061037d31c/supervisor-crisis-and-resiliency-center-phoenix-az?lic=2040&amp;uid=37255</v>
      </c>
    </row>
    <row r="6232" spans="1:7" ht="19.95" customHeight="1" x14ac:dyDescent="0.3">
      <c r="A6232" s="6">
        <v>45812</v>
      </c>
      <c r="B6232" s="3" t="s">
        <v>15170</v>
      </c>
      <c r="C6232" s="3" t="s">
        <v>79</v>
      </c>
      <c r="D6232" s="3" t="s">
        <v>6538</v>
      </c>
      <c r="E6232" s="3" t="s">
        <v>682</v>
      </c>
      <c r="F6232" s="3" t="s">
        <v>15171</v>
      </c>
      <c r="G6232" s="4" t="str">
        <f>HYPERLINK(F6232)</f>
        <v>https://jobseq.eqsuite.com/JobPost/View/68413f387792540e6057f763/2025-26-sy-volunteer-coach-fall-badminton-august-11-2025-november-1-2025?lic=2040&amp;uid=37255</v>
      </c>
    </row>
    <row r="6233" spans="1:7" ht="19.95" customHeight="1" x14ac:dyDescent="0.3">
      <c r="A6233" s="6">
        <v>45812</v>
      </c>
      <c r="B6233" s="3" t="s">
        <v>15172</v>
      </c>
      <c r="C6233" s="3" t="s">
        <v>79</v>
      </c>
      <c r="D6233" s="3" t="s">
        <v>5279</v>
      </c>
      <c r="E6233" s="3" t="s">
        <v>682</v>
      </c>
      <c r="F6233" s="3" t="s">
        <v>15173</v>
      </c>
      <c r="G6233" s="4" t="str">
        <f>HYPERLINK(F6233)</f>
        <v>https://jobseq.eqsuite.com/JobPost/View/68413f387792540e6057f758/2025-26-sy-volunteer-coach-fall-spiritline-july-28-2025-march-7-2026?lic=2040&amp;uid=37255</v>
      </c>
    </row>
    <row r="6234" spans="1:7" ht="19.95" customHeight="1" x14ac:dyDescent="0.3">
      <c r="A6234" s="6">
        <v>45812</v>
      </c>
      <c r="B6234" s="3" t="s">
        <v>15174</v>
      </c>
      <c r="C6234" s="3" t="s">
        <v>79</v>
      </c>
      <c r="D6234" s="3" t="s">
        <v>4445</v>
      </c>
      <c r="E6234" s="3" t="s">
        <v>682</v>
      </c>
      <c r="F6234" s="3" t="s">
        <v>15175</v>
      </c>
      <c r="G6234" s="4" t="str">
        <f>HYPERLINK(F6234)</f>
        <v>https://jobseq.eqsuite.com/JobPost/View/68413f389b7d500664738854/2025-26-sy-volunteer-coach-fall-volleyball-girls-july-1-2025-june-30-2026?lic=2040&amp;uid=37255</v>
      </c>
    </row>
    <row r="6235" spans="1:7" ht="19.95" customHeight="1" x14ac:dyDescent="0.3">
      <c r="A6235" s="6">
        <v>45812</v>
      </c>
      <c r="B6235" s="3" t="s">
        <v>15176</v>
      </c>
      <c r="C6235" s="3" t="s">
        <v>79</v>
      </c>
      <c r="D6235" s="3" t="s">
        <v>6412</v>
      </c>
      <c r="E6235" s="3" t="s">
        <v>682</v>
      </c>
      <c r="F6235" s="3" t="s">
        <v>15177</v>
      </c>
      <c r="G6235" s="4" t="str">
        <f>HYPERLINK(F6235)</f>
        <v>https://jobseq.eqsuite.com/JobPost/View/68413efc7792540e6057f73f/2025-26-sy-volunteer-coach-fall-flag-football-july-1-2025-june-30-2026?lic=2040&amp;uid=37255</v>
      </c>
    </row>
    <row r="6236" spans="1:7" ht="19.95" customHeight="1" x14ac:dyDescent="0.3">
      <c r="A6236" s="6">
        <v>45812</v>
      </c>
      <c r="B6236" s="3" t="s">
        <v>15178</v>
      </c>
      <c r="C6236" s="3" t="s">
        <v>354</v>
      </c>
      <c r="D6236" s="3" t="s">
        <v>358</v>
      </c>
      <c r="E6236" s="3" t="s">
        <v>355</v>
      </c>
      <c r="F6236" s="3" t="s">
        <v>15179</v>
      </c>
      <c r="G6236" s="4" t="str">
        <f>HYPERLINK(F6236)</f>
        <v>https://jobseq.eqsuite.com/JobPost/View/684054a07318e90610379266/security-guard-part-time-overnights?lic=2040&amp;uid=37255</v>
      </c>
    </row>
    <row r="6237" spans="1:7" ht="19.95" customHeight="1" x14ac:dyDescent="0.3">
      <c r="A6237" s="6">
        <v>45812</v>
      </c>
      <c r="B6237" s="3" t="s">
        <v>15181</v>
      </c>
      <c r="C6237" s="3" t="s">
        <v>15182</v>
      </c>
      <c r="D6237" s="3" t="s">
        <v>7</v>
      </c>
      <c r="E6237" s="3" t="s">
        <v>209</v>
      </c>
      <c r="F6237" s="3" t="s">
        <v>15183</v>
      </c>
      <c r="G6237" s="4" t="str">
        <f>HYPERLINK(F6237)</f>
        <v>https://jobseq.eqsuite.com/JobPost/View/68507691685444711b50def8/regional-vice-president-west-region?lic=2040&amp;uid=37255</v>
      </c>
    </row>
    <row r="6238" spans="1:7" ht="19.95" customHeight="1" x14ac:dyDescent="0.3">
      <c r="A6238" s="6">
        <v>45812</v>
      </c>
      <c r="B6238" s="3" t="s">
        <v>13616</v>
      </c>
      <c r="C6238" s="3" t="s">
        <v>6679</v>
      </c>
      <c r="D6238" s="3" t="s">
        <v>358</v>
      </c>
      <c r="E6238" s="3" t="s">
        <v>371</v>
      </c>
      <c r="F6238" s="3" t="s">
        <v>15184</v>
      </c>
      <c r="G6238" s="4" t="str">
        <f>HYPERLINK(F6238)</f>
        <v>https://jobseq.eqsuite.com/JobPost/View/685074eb685444711b4e773c/warehouse-specialist?lic=2040&amp;uid=37255</v>
      </c>
    </row>
    <row r="6239" spans="1:7" ht="19.95" customHeight="1" x14ac:dyDescent="0.3">
      <c r="A6239" s="6">
        <v>45812</v>
      </c>
      <c r="B6239" s="3" t="s">
        <v>15185</v>
      </c>
      <c r="C6239" s="3" t="s">
        <v>7977</v>
      </c>
      <c r="D6239" s="3" t="s">
        <v>7</v>
      </c>
      <c r="E6239" s="3" t="s">
        <v>4672</v>
      </c>
      <c r="F6239" s="3" t="s">
        <v>15186</v>
      </c>
      <c r="G6239" s="4" t="str">
        <f>HYPERLINK(F6239)</f>
        <v>https://jobseq.eqsuite.com/JobPost/View/684b0889b8f54000012a44f2/ultrasonographer?lic=2040&amp;uid=37255</v>
      </c>
    </row>
    <row r="6240" spans="1:7" ht="19.95" customHeight="1" x14ac:dyDescent="0.3">
      <c r="A6240" s="6">
        <v>45812</v>
      </c>
      <c r="B6240" s="3" t="s">
        <v>15187</v>
      </c>
      <c r="C6240" s="3" t="s">
        <v>949</v>
      </c>
      <c r="D6240" s="3" t="s">
        <v>7</v>
      </c>
      <c r="E6240" s="3" t="s">
        <v>454</v>
      </c>
      <c r="F6240" s="3" t="s">
        <v>15188</v>
      </c>
      <c r="G6240" s="4" t="str">
        <f>HYPERLINK(F6240)</f>
        <v>https://jobseq.eqsuite.com/JobPost/View/684b0911b8f54000012ccf9e/msp-operations-it-program-manager?lic=2040&amp;uid=37255</v>
      </c>
    </row>
    <row r="6241" spans="1:7" ht="19.95" customHeight="1" x14ac:dyDescent="0.3">
      <c r="A6241" s="6">
        <v>45812</v>
      </c>
      <c r="B6241" s="3" t="s">
        <v>15189</v>
      </c>
      <c r="C6241" s="3" t="s">
        <v>1232</v>
      </c>
      <c r="D6241" s="3" t="s">
        <v>7</v>
      </c>
      <c r="E6241" s="3" t="s">
        <v>3681</v>
      </c>
      <c r="F6241" s="3" t="s">
        <v>15190</v>
      </c>
      <c r="G6241" s="4" t="str">
        <f>HYPERLINK(F6241)</f>
        <v>https://jobseq.eqsuite.com/JobPost/View/684057777792540e60577855/job-2866-education-specialist?lic=2040&amp;uid=37255</v>
      </c>
    </row>
    <row r="6242" spans="1:7" ht="19.95" customHeight="1" x14ac:dyDescent="0.3">
      <c r="A6242" s="6">
        <v>45812</v>
      </c>
      <c r="B6242" s="3" t="s">
        <v>15191</v>
      </c>
      <c r="C6242" s="3" t="s">
        <v>79</v>
      </c>
      <c r="D6242" s="3" t="s">
        <v>6257</v>
      </c>
      <c r="E6242" s="3" t="s">
        <v>682</v>
      </c>
      <c r="F6242" s="3" t="s">
        <v>15192</v>
      </c>
      <c r="G6242" s="4" t="str">
        <f>HYPERLINK(F6242)</f>
        <v>https://jobseq.eqsuite.com/JobPost/View/68413f389b7d5101a832fe20/2025-26-sy-volunteer-coach-fall-golf-august-11-2025-october-30-2025?lic=2040&amp;uid=37255</v>
      </c>
    </row>
    <row r="6243" spans="1:7" ht="19.95" customHeight="1" x14ac:dyDescent="0.3">
      <c r="A6243" s="6">
        <v>45812</v>
      </c>
      <c r="B6243" s="3" t="s">
        <v>15191</v>
      </c>
      <c r="C6243" s="3" t="s">
        <v>79</v>
      </c>
      <c r="D6243" s="3" t="s">
        <v>6309</v>
      </c>
      <c r="E6243" s="3" t="s">
        <v>682</v>
      </c>
      <c r="F6243" s="3" t="s">
        <v>15193</v>
      </c>
      <c r="G6243" s="4" t="str">
        <f>HYPERLINK(F6243)</f>
        <v>https://jobseq.eqsuite.com/JobPost/View/68413efc9b7d5101a832fdef/2025-26-sy-volunteer-coach-fall-golf-august-11-2025-october-30-2025?lic=2040&amp;uid=37255</v>
      </c>
    </row>
    <row r="6244" spans="1:7" ht="19.95" customHeight="1" x14ac:dyDescent="0.3">
      <c r="A6244" s="6">
        <v>45812</v>
      </c>
      <c r="B6244" s="3" t="s">
        <v>15194</v>
      </c>
      <c r="C6244" s="3" t="s">
        <v>164</v>
      </c>
      <c r="D6244" s="3" t="s">
        <v>7</v>
      </c>
      <c r="E6244" s="3" t="s">
        <v>1430</v>
      </c>
      <c r="F6244" s="3" t="s">
        <v>15195</v>
      </c>
      <c r="G6244" s="4" t="str">
        <f>HYPERLINK(F6244)</f>
        <v>https://jobseq.eqsuite.com/JobPost/View/6840e7797792540e6057d291/lead-mechanical-engineer-analyst-1-nuclear-power-uprates?lic=2040&amp;uid=37255</v>
      </c>
    </row>
    <row r="6245" spans="1:7" ht="19.95" customHeight="1" x14ac:dyDescent="0.3">
      <c r="A6245" s="6">
        <v>45812</v>
      </c>
      <c r="B6245" s="3" t="s">
        <v>1103</v>
      </c>
      <c r="C6245" s="3" t="s">
        <v>8888</v>
      </c>
      <c r="D6245" s="3" t="s">
        <v>7</v>
      </c>
      <c r="E6245" s="3" t="s">
        <v>1104</v>
      </c>
      <c r="F6245" s="3" t="s">
        <v>15196</v>
      </c>
      <c r="G6245" s="4" t="str">
        <f>HYPERLINK(F6245)</f>
        <v>https://jobseq.eqsuite.com/JobPost/View/6850752a685444711b4ee620/plumber?lic=2040&amp;uid=37255</v>
      </c>
    </row>
    <row r="6246" spans="1:7" ht="19.95" customHeight="1" x14ac:dyDescent="0.3">
      <c r="A6246" s="6">
        <v>45812</v>
      </c>
      <c r="B6246" s="3" t="s">
        <v>15197</v>
      </c>
      <c r="C6246" s="3" t="s">
        <v>4797</v>
      </c>
      <c r="D6246" s="3" t="s">
        <v>7</v>
      </c>
      <c r="E6246" s="3" t="s">
        <v>382</v>
      </c>
      <c r="F6246" s="3" t="s">
        <v>15198</v>
      </c>
      <c r="G6246" s="4" t="str">
        <f>HYPERLINK(F6246)</f>
        <v>https://jobseq.eqsuite.com/JobPost/View/6849b699caa53f00017c4bef/global-program-manager-iii?lic=2040&amp;uid=37255</v>
      </c>
    </row>
    <row r="6247" spans="1:7" ht="19.95" customHeight="1" x14ac:dyDescent="0.3">
      <c r="A6247" s="6">
        <v>45812</v>
      </c>
      <c r="B6247" s="3" t="s">
        <v>15199</v>
      </c>
      <c r="C6247" s="3" t="s">
        <v>10941</v>
      </c>
      <c r="D6247" s="3" t="s">
        <v>7</v>
      </c>
      <c r="E6247" s="3" t="s">
        <v>117</v>
      </c>
      <c r="F6247" s="3" t="s">
        <v>15200</v>
      </c>
      <c r="G6247" s="4" t="str">
        <f>HYPERLINK(F6247)</f>
        <v>https://jobseq.eqsuite.com/JobPost/View/684144bd9b7d500664738cb3/1-1-nurse?lic=2040&amp;uid=37255</v>
      </c>
    </row>
    <row r="6248" spans="1:7" ht="19.95" customHeight="1" x14ac:dyDescent="0.3">
      <c r="A6248" s="6">
        <v>45812</v>
      </c>
      <c r="B6248" s="3" t="s">
        <v>5926</v>
      </c>
      <c r="C6248" s="3" t="s">
        <v>15201</v>
      </c>
      <c r="D6248" s="3" t="s">
        <v>7</v>
      </c>
      <c r="E6248" s="3" t="s">
        <v>640</v>
      </c>
      <c r="F6248" s="3" t="s">
        <v>15202</v>
      </c>
      <c r="G6248" s="4" t="str">
        <f>HYPERLINK(F6248)</f>
        <v>https://jobseq.eqsuite.com/JobPost/View/684c5cefd3728d000170b08a/entry-level-sales-representative?lic=2040&amp;uid=37255</v>
      </c>
    </row>
    <row r="6249" spans="1:7" ht="19.95" customHeight="1" x14ac:dyDescent="0.3">
      <c r="A6249" s="6">
        <v>45812</v>
      </c>
      <c r="B6249" s="3" t="s">
        <v>15203</v>
      </c>
      <c r="C6249" s="3" t="s">
        <v>3701</v>
      </c>
      <c r="D6249" s="3" t="s">
        <v>7</v>
      </c>
      <c r="E6249" s="3" t="s">
        <v>640</v>
      </c>
      <c r="F6249" s="3" t="s">
        <v>15204</v>
      </c>
      <c r="G6249" s="4" t="str">
        <f>HYPERLINK(F6249)</f>
        <v>https://jobseq.eqsuite.com/JobPost/View/684c5ba9d3728d00016a956a/strategic-product-group-rep-sled?lic=2040&amp;uid=37255</v>
      </c>
    </row>
    <row r="6250" spans="1:7" ht="19.95" customHeight="1" x14ac:dyDescent="0.3">
      <c r="A6250" s="6">
        <v>45812</v>
      </c>
      <c r="B6250" s="3" t="s">
        <v>15205</v>
      </c>
      <c r="C6250" s="3" t="s">
        <v>8495</v>
      </c>
      <c r="D6250" s="3" t="s">
        <v>7</v>
      </c>
      <c r="E6250" s="3" t="s">
        <v>716</v>
      </c>
      <c r="F6250" s="3" t="s">
        <v>15206</v>
      </c>
      <c r="G6250" s="4" t="str">
        <f>HYPERLINK(F6250)</f>
        <v>https://jobseq.eqsuite.com/JobPost/View/6840f6f49b7d5101a832ddd0/healthcare-mep-project-manager?lic=2040&amp;uid=37255</v>
      </c>
    </row>
    <row r="6251" spans="1:7" ht="19.95" customHeight="1" x14ac:dyDescent="0.3">
      <c r="A6251" s="6">
        <v>45812</v>
      </c>
      <c r="B6251" s="3" t="s">
        <v>15207</v>
      </c>
      <c r="C6251" s="3" t="s">
        <v>79</v>
      </c>
      <c r="D6251" s="3" t="s">
        <v>589</v>
      </c>
      <c r="E6251" s="3" t="s">
        <v>682</v>
      </c>
      <c r="F6251" s="3" t="s">
        <v>15208</v>
      </c>
      <c r="G6251" s="4" t="str">
        <f>HYPERLINK(F6251)</f>
        <v>https://jobseq.eqsuite.com/JobPost/View/68413f387792540e6057f74d/2025-26-sy-volunteer-coach-fall-cross-country-july-1-2025-november-15-2025?lic=2040&amp;uid=37255</v>
      </c>
    </row>
    <row r="6252" spans="1:7" ht="19.95" customHeight="1" x14ac:dyDescent="0.3">
      <c r="A6252" s="6">
        <v>45812</v>
      </c>
      <c r="B6252" s="3" t="s">
        <v>15209</v>
      </c>
      <c r="C6252" s="3" t="s">
        <v>79</v>
      </c>
      <c r="D6252" s="3" t="s">
        <v>1063</v>
      </c>
      <c r="E6252" s="3" t="s">
        <v>682</v>
      </c>
      <c r="F6252" s="3" t="s">
        <v>15210</v>
      </c>
      <c r="G6252" s="4" t="str">
        <f>HYPERLINK(F6252)</f>
        <v>https://jobseq.eqsuite.com/JobPost/View/68413f389b7d5101a832fe0c/2025-26-sy-volunteer-coach-fall-swim-august-11-2025-november-8-2025?lic=2040&amp;uid=37255</v>
      </c>
    </row>
    <row r="6253" spans="1:7" ht="19.95" customHeight="1" x14ac:dyDescent="0.3">
      <c r="A6253" s="6">
        <v>45812</v>
      </c>
      <c r="B6253" s="3" t="s">
        <v>15174</v>
      </c>
      <c r="C6253" s="3" t="s">
        <v>79</v>
      </c>
      <c r="D6253" s="3" t="s">
        <v>6257</v>
      </c>
      <c r="E6253" s="3" t="s">
        <v>682</v>
      </c>
      <c r="F6253" s="3" t="s">
        <v>15211</v>
      </c>
      <c r="G6253" s="4" t="str">
        <f>HYPERLINK(F6253)</f>
        <v>https://jobseq.eqsuite.com/JobPost/View/68413f389b7d5101a832fe19/2025-26-sy-volunteer-coach-fall-volleyball-girls-july-1-2025-june-30-2026?lic=2040&amp;uid=37255</v>
      </c>
    </row>
    <row r="6254" spans="1:7" ht="19.95" customHeight="1" x14ac:dyDescent="0.3">
      <c r="A6254" s="6">
        <v>45812</v>
      </c>
      <c r="B6254" s="3" t="s">
        <v>15212</v>
      </c>
      <c r="C6254" s="3" t="s">
        <v>15213</v>
      </c>
      <c r="D6254" s="3" t="s">
        <v>7</v>
      </c>
      <c r="E6254" s="3" t="s">
        <v>973</v>
      </c>
      <c r="F6254" s="3" t="s">
        <v>15214</v>
      </c>
      <c r="G6254" s="4" t="str">
        <f>HYPERLINK(F6254)</f>
        <v>https://jobseq.eqsuite.com/JobPost/View/68504f7913177f0001ba63db/credit-specialist?lic=2040&amp;uid=37255</v>
      </c>
    </row>
    <row r="6255" spans="1:7" ht="19.95" customHeight="1" x14ac:dyDescent="0.3">
      <c r="A6255" s="6">
        <v>45812</v>
      </c>
      <c r="B6255" s="3" t="s">
        <v>15215</v>
      </c>
      <c r="C6255" s="3" t="s">
        <v>9945</v>
      </c>
      <c r="D6255" s="3" t="s">
        <v>7</v>
      </c>
      <c r="E6255" s="3" t="s">
        <v>766</v>
      </c>
      <c r="F6255" s="3" t="s">
        <v>15216</v>
      </c>
      <c r="G6255" s="4" t="str">
        <f>HYPERLINK(F6255)</f>
        <v>https://jobseq.eqsuite.com/JobPost/View/684b097eb8f54000012ed262/clinical-liaison?lic=2040&amp;uid=37255</v>
      </c>
    </row>
    <row r="6256" spans="1:7" ht="19.95" customHeight="1" x14ac:dyDescent="0.3">
      <c r="A6256" s="6">
        <v>45812</v>
      </c>
      <c r="B6256" s="3" t="s">
        <v>15217</v>
      </c>
      <c r="C6256" s="3" t="s">
        <v>15218</v>
      </c>
      <c r="D6256" s="3" t="s">
        <v>7</v>
      </c>
      <c r="E6256" s="3" t="s">
        <v>85</v>
      </c>
      <c r="F6256" s="3" t="s">
        <v>15219</v>
      </c>
      <c r="G6256" s="4" t="str">
        <f>HYPERLINK(F6256)</f>
        <v>https://jobseq.eqsuite.com/JobPost/View/6849b798caa53f00018084c5/aftercare-program-instructor?lic=2040&amp;uid=37255</v>
      </c>
    </row>
    <row r="6257" spans="1:7" ht="19.95" customHeight="1" x14ac:dyDescent="0.3">
      <c r="A6257" s="6">
        <v>45812</v>
      </c>
      <c r="B6257" s="3" t="s">
        <v>15220</v>
      </c>
      <c r="C6257" s="3" t="s">
        <v>10166</v>
      </c>
      <c r="D6257" s="3" t="s">
        <v>7</v>
      </c>
      <c r="E6257" s="3" t="s">
        <v>15221</v>
      </c>
      <c r="F6257" s="3" t="s">
        <v>15222</v>
      </c>
      <c r="G6257" s="4" t="str">
        <f>HYPERLINK(F6257)</f>
        <v>https://jobseq.eqsuite.com/JobPost/View/6849b662caa53f00017b8922/orthodontist?lic=2040&amp;uid=37255</v>
      </c>
    </row>
    <row r="6258" spans="1:7" ht="19.95" customHeight="1" x14ac:dyDescent="0.3">
      <c r="A6258" s="6">
        <v>45812</v>
      </c>
      <c r="B6258" s="3" t="s">
        <v>15223</v>
      </c>
      <c r="C6258" s="3" t="s">
        <v>704</v>
      </c>
      <c r="D6258" s="3" t="s">
        <v>15224</v>
      </c>
      <c r="E6258" s="3" t="s">
        <v>850</v>
      </c>
      <c r="F6258" s="3" t="s">
        <v>15225</v>
      </c>
      <c r="G6258" s="4" t="str">
        <f>HYPERLINK(F6258)</f>
        <v>https://jobseq.eqsuite.com/JobPost/View/684138c77318e9061037c88f/anticipated-instructional-assistant-5th-grade-english-25-26-sy?lic=2040&amp;uid=37255</v>
      </c>
    </row>
    <row r="6259" spans="1:7" ht="19.95" customHeight="1" x14ac:dyDescent="0.3">
      <c r="A6259" s="6">
        <v>45812</v>
      </c>
      <c r="B6259" s="3" t="s">
        <v>15209</v>
      </c>
      <c r="C6259" s="3" t="s">
        <v>79</v>
      </c>
      <c r="D6259" s="3" t="s">
        <v>6710</v>
      </c>
      <c r="E6259" s="3" t="s">
        <v>682</v>
      </c>
      <c r="F6259" s="3" t="s">
        <v>15226</v>
      </c>
      <c r="G6259" s="4" t="str">
        <f>HYPERLINK(F6259)</f>
        <v>https://jobseq.eqsuite.com/JobPost/View/68413f387792540e6057f759/2025-26-sy-volunteer-coach-fall-swim-august-11-2025-november-8-2025?lic=2040&amp;uid=37255</v>
      </c>
    </row>
    <row r="6260" spans="1:7" ht="19.95" customHeight="1" x14ac:dyDescent="0.3">
      <c r="A6260" s="6">
        <v>45812</v>
      </c>
      <c r="B6260" s="3" t="s">
        <v>13881</v>
      </c>
      <c r="C6260" s="3" t="s">
        <v>400</v>
      </c>
      <c r="D6260" s="3" t="s">
        <v>7</v>
      </c>
      <c r="E6260" s="3" t="s">
        <v>626</v>
      </c>
      <c r="F6260" s="3" t="s">
        <v>15227</v>
      </c>
      <c r="G6260" s="4" t="str">
        <f>HYPERLINK(F6260)</f>
        <v>https://jobseq.eqsuite.com/JobPost/View/684208db9b7d50066473f52c/htm-healthcare-engineering-tech-iii?lic=2040&amp;uid=37255</v>
      </c>
    </row>
    <row r="6261" spans="1:7" ht="19.95" customHeight="1" x14ac:dyDescent="0.3">
      <c r="A6261" s="6">
        <v>45812</v>
      </c>
      <c r="B6261" s="3" t="s">
        <v>15228</v>
      </c>
      <c r="C6261" s="3" t="s">
        <v>3992</v>
      </c>
      <c r="D6261" s="3" t="s">
        <v>7</v>
      </c>
      <c r="E6261" s="3" t="s">
        <v>511</v>
      </c>
      <c r="F6261" s="3" t="s">
        <v>15229</v>
      </c>
      <c r="G6261" s="4" t="str">
        <f>HYPERLINK(F6261)</f>
        <v>https://jobseq.eqsuite.com/JobPost/View/68598ddf9b7d510c2ca54fb7/big-data-senior-engineer-i?lic=2040&amp;uid=37255</v>
      </c>
    </row>
    <row r="6262" spans="1:7" ht="19.95" customHeight="1" x14ac:dyDescent="0.3">
      <c r="A6262" s="6">
        <v>45812</v>
      </c>
      <c r="B6262" s="3" t="s">
        <v>15231</v>
      </c>
      <c r="C6262" s="3" t="s">
        <v>15232</v>
      </c>
      <c r="D6262" s="3" t="s">
        <v>7</v>
      </c>
      <c r="E6262" s="3" t="s">
        <v>766</v>
      </c>
      <c r="F6262" s="3" t="s">
        <v>15233</v>
      </c>
      <c r="G6262" s="4" t="str">
        <f>HYPERLINK(F6262)</f>
        <v>https://jobseq.eqsuite.com/JobPost/View/6850741e685444711b4d186e/kinship-initial-program-coordinator-phoenix-az-phoenix-foster-care?lic=2040&amp;uid=37255</v>
      </c>
    </row>
    <row r="6263" spans="1:7" ht="19.95" customHeight="1" x14ac:dyDescent="0.3">
      <c r="A6263" s="6">
        <v>45812</v>
      </c>
      <c r="B6263" s="3" t="s">
        <v>15234</v>
      </c>
      <c r="C6263" s="3" t="s">
        <v>4265</v>
      </c>
      <c r="D6263" s="3" t="s">
        <v>7</v>
      </c>
      <c r="E6263" s="3" t="s">
        <v>640</v>
      </c>
      <c r="F6263" s="3" t="s">
        <v>15235</v>
      </c>
      <c r="G6263" s="4" t="str">
        <f>HYPERLINK(F6263)</f>
        <v>https://jobseq.eqsuite.com/JobPost/View/684c5d5cd3728d000172b240/national-account-manager-i-wfs-virtual?lic=2040&amp;uid=37255</v>
      </c>
    </row>
    <row r="6264" spans="1:7" ht="19.95" customHeight="1" x14ac:dyDescent="0.3">
      <c r="A6264" s="6">
        <v>45812</v>
      </c>
      <c r="B6264" s="3" t="s">
        <v>15236</v>
      </c>
      <c r="C6264" s="3" t="s">
        <v>5805</v>
      </c>
      <c r="D6264" s="3" t="s">
        <v>7</v>
      </c>
      <c r="E6264" s="3" t="s">
        <v>756</v>
      </c>
      <c r="F6264" s="3" t="s">
        <v>15237</v>
      </c>
      <c r="G6264" s="4" t="str">
        <f>HYPERLINK(F6264)</f>
        <v>https://jobseq.eqsuite.com/JobPost/View/68408d957318e90610379da6/loan-document-processor?lic=2040&amp;uid=37255</v>
      </c>
    </row>
    <row r="6265" spans="1:7" ht="19.95" customHeight="1" x14ac:dyDescent="0.3">
      <c r="A6265" s="6">
        <v>45812</v>
      </c>
      <c r="B6265" s="3" t="s">
        <v>15238</v>
      </c>
      <c r="C6265" s="3" t="s">
        <v>5888</v>
      </c>
      <c r="D6265" s="3" t="s">
        <v>7</v>
      </c>
      <c r="E6265" s="3" t="s">
        <v>1869</v>
      </c>
      <c r="F6265" s="3" t="s">
        <v>15239</v>
      </c>
      <c r="G6265" s="4" t="str">
        <f>HYPERLINK(F6265)</f>
        <v>https://jobseq.eqsuite.com/JobPost/View/6849b6e2caa53f00017d6f4f/field-installation-engineer-siteboss?lic=2040&amp;uid=37255</v>
      </c>
    </row>
    <row r="6266" spans="1:7" ht="19.95" customHeight="1" x14ac:dyDescent="0.3">
      <c r="A6266" s="6">
        <v>45812</v>
      </c>
      <c r="B6266" s="3" t="s">
        <v>15240</v>
      </c>
      <c r="C6266" s="3" t="s">
        <v>949</v>
      </c>
      <c r="D6266" s="3" t="s">
        <v>7</v>
      </c>
      <c r="E6266" s="3" t="s">
        <v>8872</v>
      </c>
      <c r="F6266" s="3" t="s">
        <v>15241</v>
      </c>
      <c r="G6266" s="4" t="str">
        <f>HYPERLINK(F6266)</f>
        <v>https://jobseq.eqsuite.com/JobPost/View/684c5dafd3728d0001741a75/senior-aircraft-captain?lic=2040&amp;uid=37255</v>
      </c>
    </row>
    <row r="6267" spans="1:7" ht="19.95" customHeight="1" x14ac:dyDescent="0.3">
      <c r="A6267" s="6">
        <v>45812</v>
      </c>
      <c r="B6267" s="3" t="s">
        <v>15242</v>
      </c>
      <c r="C6267" s="3" t="s">
        <v>832</v>
      </c>
      <c r="D6267" s="3" t="s">
        <v>7</v>
      </c>
      <c r="E6267" s="3" t="s">
        <v>988</v>
      </c>
      <c r="F6267" s="3" t="s">
        <v>15243</v>
      </c>
      <c r="G6267" s="4" t="str">
        <f>HYPERLINK(F6267)</f>
        <v>https://jobseq.eqsuite.com/JobPost/View/6849b8d0caa53f000185e1a4/accounting-analyst?lic=2040&amp;uid=37255</v>
      </c>
    </row>
    <row r="6268" spans="1:7" ht="19.95" customHeight="1" x14ac:dyDescent="0.3">
      <c r="A6268" s="6">
        <v>45812</v>
      </c>
      <c r="B6268" s="3" t="s">
        <v>15244</v>
      </c>
      <c r="C6268" s="3" t="s">
        <v>949</v>
      </c>
      <c r="D6268" s="3" t="s">
        <v>7</v>
      </c>
      <c r="E6268" s="3" t="s">
        <v>9592</v>
      </c>
      <c r="F6268" s="3" t="s">
        <v>15245</v>
      </c>
      <c r="G6268" s="4" t="str">
        <f>HYPERLINK(F6268)</f>
        <v>https://jobseq.eqsuite.com/JobPost/View/6849b8b9caa53f000185790e/technician-test-level-2-faa?lic=2040&amp;uid=37255</v>
      </c>
    </row>
    <row r="6269" spans="1:7" ht="19.95" customHeight="1" x14ac:dyDescent="0.3">
      <c r="A6269" s="6">
        <v>45812</v>
      </c>
      <c r="B6269" s="3" t="s">
        <v>15170</v>
      </c>
      <c r="C6269" s="3" t="s">
        <v>79</v>
      </c>
      <c r="D6269" s="3" t="s">
        <v>1063</v>
      </c>
      <c r="E6269" s="3" t="s">
        <v>682</v>
      </c>
      <c r="F6269" s="3" t="s">
        <v>15246</v>
      </c>
      <c r="G6269" s="4" t="str">
        <f>HYPERLINK(F6269)</f>
        <v>https://jobseq.eqsuite.com/JobPost/View/68413f389b7d500664738850/2025-26-sy-volunteer-coach-fall-badminton-august-11-2025-november-1-2025?lic=2040&amp;uid=37255</v>
      </c>
    </row>
    <row r="6270" spans="1:7" ht="19.95" customHeight="1" x14ac:dyDescent="0.3">
      <c r="A6270" s="6">
        <v>45812</v>
      </c>
      <c r="B6270" s="3" t="s">
        <v>15191</v>
      </c>
      <c r="C6270" s="3" t="s">
        <v>79</v>
      </c>
      <c r="D6270" s="3" t="s">
        <v>6538</v>
      </c>
      <c r="E6270" s="3" t="s">
        <v>682</v>
      </c>
      <c r="F6270" s="3" t="s">
        <v>15247</v>
      </c>
      <c r="G6270" s="4" t="str">
        <f>HYPERLINK(F6270)</f>
        <v>https://jobseq.eqsuite.com/JobPost/View/68413f387792540e6057f766/2025-26-sy-volunteer-coach-fall-golf-august-11-2025-october-30-2025?lic=2040&amp;uid=37255</v>
      </c>
    </row>
    <row r="6271" spans="1:7" ht="19.95" customHeight="1" x14ac:dyDescent="0.3">
      <c r="A6271" s="6">
        <v>45812</v>
      </c>
      <c r="B6271" s="3" t="s">
        <v>15248</v>
      </c>
      <c r="C6271" s="3" t="s">
        <v>12256</v>
      </c>
      <c r="D6271" s="3" t="s">
        <v>7</v>
      </c>
      <c r="E6271" s="3" t="s">
        <v>10591</v>
      </c>
      <c r="F6271" s="3" t="s">
        <v>15249</v>
      </c>
      <c r="G6271" s="4" t="str">
        <f>HYPERLINK(F6271)</f>
        <v>https://jobseq.eqsuite.com/JobPost/View/6840ac509b7d5101a832afc0/body-shop-technician-ii?lic=2040&amp;uid=37255</v>
      </c>
    </row>
    <row r="6272" spans="1:7" ht="19.95" customHeight="1" x14ac:dyDescent="0.3">
      <c r="A6272" s="6">
        <v>45812</v>
      </c>
      <c r="B6272" s="3" t="s">
        <v>1094</v>
      </c>
      <c r="C6272" s="3" t="s">
        <v>7488</v>
      </c>
      <c r="D6272" s="3" t="s">
        <v>345</v>
      </c>
      <c r="E6272" s="3" t="s">
        <v>640</v>
      </c>
      <c r="F6272" s="3" t="s">
        <v>15251</v>
      </c>
      <c r="G6272" s="4" t="str">
        <f>HYPERLINK(F6272)</f>
        <v>https://jobseq.eqsuite.com/JobPost/View/685076bc685444711b512e9c/territory-sales-representative?lic=2040&amp;uid=37255</v>
      </c>
    </row>
    <row r="6273" spans="1:7" ht="19.95" customHeight="1" x14ac:dyDescent="0.3">
      <c r="A6273" s="6">
        <v>45812</v>
      </c>
      <c r="B6273" s="3" t="s">
        <v>15252</v>
      </c>
      <c r="C6273" s="3" t="s">
        <v>5392</v>
      </c>
      <c r="D6273" s="3" t="s">
        <v>7</v>
      </c>
      <c r="E6273" s="3" t="s">
        <v>223</v>
      </c>
      <c r="F6273" s="3" t="s">
        <v>15253</v>
      </c>
      <c r="G6273" s="4" t="str">
        <f>HYPERLINK(F6273)</f>
        <v>https://jobseq.eqsuite.com/JobPost/View/6843c6277318e906103867d5/technical-support-engineer?lic=2040&amp;uid=37255</v>
      </c>
    </row>
    <row r="6274" spans="1:7" ht="19.95" customHeight="1" x14ac:dyDescent="0.3">
      <c r="A6274" s="6">
        <v>45812</v>
      </c>
      <c r="B6274" s="3" t="s">
        <v>15254</v>
      </c>
      <c r="C6274" s="3" t="s">
        <v>15255</v>
      </c>
      <c r="D6274" s="3" t="s">
        <v>7</v>
      </c>
      <c r="E6274" s="3" t="s">
        <v>2871</v>
      </c>
      <c r="F6274" s="3" t="s">
        <v>15256</v>
      </c>
      <c r="G6274" s="4" t="str">
        <f>HYPERLINK(F6274)</f>
        <v>https://jobseq.eqsuite.com/JobPost/View/684c5c8ed3728d00016ed8dc/behavioral-therapist?lic=2040&amp;uid=37255</v>
      </c>
    </row>
    <row r="6275" spans="1:7" ht="19.95" customHeight="1" x14ac:dyDescent="0.3">
      <c r="A6275" s="6">
        <v>45812</v>
      </c>
      <c r="B6275" s="3" t="s">
        <v>15257</v>
      </c>
      <c r="C6275" s="3" t="s">
        <v>10590</v>
      </c>
      <c r="D6275" s="3" t="s">
        <v>7</v>
      </c>
      <c r="E6275" s="3" t="s">
        <v>647</v>
      </c>
      <c r="F6275" s="3" t="s">
        <v>15258</v>
      </c>
      <c r="G6275" s="4" t="str">
        <f>HYPERLINK(F6275)</f>
        <v>https://jobseq.eqsuite.com/JobPost/View/6849b66dcaa53f00017ba79d/parts-associate?lic=2040&amp;uid=37255</v>
      </c>
    </row>
    <row r="6276" spans="1:7" ht="19.95" customHeight="1" x14ac:dyDescent="0.3">
      <c r="A6276" s="6">
        <v>45812</v>
      </c>
      <c r="B6276" s="3" t="s">
        <v>15259</v>
      </c>
      <c r="C6276" s="3" t="s">
        <v>15260</v>
      </c>
      <c r="D6276" s="3" t="s">
        <v>7</v>
      </c>
      <c r="E6276" s="3" t="s">
        <v>9356</v>
      </c>
      <c r="F6276" s="3" t="s">
        <v>15261</v>
      </c>
      <c r="G6276" s="4" t="str">
        <f>HYPERLINK(F6276)</f>
        <v>https://jobseq.eqsuite.com/JobPost/View/684b08d0b8f54000012b9653/fiber-technician?lic=2040&amp;uid=37255</v>
      </c>
    </row>
    <row r="6277" spans="1:7" ht="19.95" customHeight="1" x14ac:dyDescent="0.3">
      <c r="A6277" s="6">
        <v>45812</v>
      </c>
      <c r="B6277" s="3" t="s">
        <v>15262</v>
      </c>
      <c r="C6277" s="3" t="s">
        <v>949</v>
      </c>
      <c r="D6277" s="3" t="s">
        <v>7</v>
      </c>
      <c r="E6277" s="3" t="s">
        <v>444</v>
      </c>
      <c r="F6277" s="3" t="s">
        <v>15263</v>
      </c>
      <c r="G6277" s="4" t="str">
        <f>HYPERLINK(F6277)</f>
        <v>https://jobseq.eqsuite.com/JobPost/View/6849b884caa53f0001848234/inspector-level-3-faa-alt-shift-3-12?lic=2040&amp;uid=37255</v>
      </c>
    </row>
    <row r="6278" spans="1:7" ht="19.95" customHeight="1" x14ac:dyDescent="0.3">
      <c r="A6278" s="6">
        <v>45812</v>
      </c>
      <c r="B6278" s="3" t="s">
        <v>10001</v>
      </c>
      <c r="C6278" s="3" t="s">
        <v>2588</v>
      </c>
      <c r="D6278" s="3" t="s">
        <v>345</v>
      </c>
      <c r="E6278" s="3" t="s">
        <v>4468</v>
      </c>
      <c r="F6278" s="3" t="s">
        <v>15264</v>
      </c>
      <c r="G6278" s="4" t="str">
        <f>HYPERLINK(F6278)</f>
        <v>https://jobseq.eqsuite.com/JobPost/View/6840c9c09b7d5101a832c6e5/term-law-clerk-for-the-hon-diane-j-humetewa?lic=2040&amp;uid=37255</v>
      </c>
    </row>
    <row r="6279" spans="1:7" ht="19.95" customHeight="1" x14ac:dyDescent="0.3">
      <c r="A6279" s="6">
        <v>45812</v>
      </c>
      <c r="B6279" s="3" t="s">
        <v>15176</v>
      </c>
      <c r="C6279" s="3" t="s">
        <v>79</v>
      </c>
      <c r="D6279" s="3" t="s">
        <v>6538</v>
      </c>
      <c r="E6279" s="3" t="s">
        <v>682</v>
      </c>
      <c r="F6279" s="3" t="s">
        <v>15265</v>
      </c>
      <c r="G6279" s="4" t="str">
        <f>HYPERLINK(F6279)</f>
        <v>https://jobseq.eqsuite.com/JobPost/View/68413f389b7d5101a832fe18/2025-26-sy-volunteer-coach-fall-flag-football-july-1-2025-june-30-2026?lic=2040&amp;uid=37255</v>
      </c>
    </row>
    <row r="6280" spans="1:7" ht="19.95" customHeight="1" x14ac:dyDescent="0.3">
      <c r="A6280" s="6">
        <v>45812</v>
      </c>
      <c r="B6280" s="3" t="s">
        <v>15266</v>
      </c>
      <c r="C6280" s="3" t="s">
        <v>6188</v>
      </c>
      <c r="D6280" s="3" t="s">
        <v>7</v>
      </c>
      <c r="E6280" s="3" t="s">
        <v>158</v>
      </c>
      <c r="F6280" s="3" t="s">
        <v>15267</v>
      </c>
      <c r="G6280" s="4" t="str">
        <f>HYPERLINK(F6280)</f>
        <v>https://jobseq.eqsuite.com/JobPost/View/6852f0c22f440c0001e71156/servicenow-platform-architect?lic=2040&amp;uid=37255</v>
      </c>
    </row>
    <row r="6281" spans="1:7" ht="19.95" customHeight="1" x14ac:dyDescent="0.3">
      <c r="A6281" s="6">
        <v>45812</v>
      </c>
      <c r="B6281" s="3" t="s">
        <v>15268</v>
      </c>
      <c r="C6281" s="3" t="s">
        <v>15269</v>
      </c>
      <c r="D6281" s="3" t="s">
        <v>358</v>
      </c>
      <c r="E6281" s="3" t="s">
        <v>223</v>
      </c>
      <c r="F6281" s="3" t="s">
        <v>15270</v>
      </c>
      <c r="G6281" s="4" t="str">
        <f>HYPERLINK(F6281)</f>
        <v>https://jobseq.eqsuite.com/JobPost/View/6850746c685444711b4da3c9/area-technical-lead?lic=2040&amp;uid=37255</v>
      </c>
    </row>
    <row r="6282" spans="1:7" ht="19.95" customHeight="1" x14ac:dyDescent="0.3">
      <c r="A6282" s="6">
        <v>45812</v>
      </c>
      <c r="B6282" s="3" t="s">
        <v>15271</v>
      </c>
      <c r="C6282" s="3" t="s">
        <v>13838</v>
      </c>
      <c r="D6282" s="3" t="s">
        <v>358</v>
      </c>
      <c r="E6282" s="3" t="s">
        <v>223</v>
      </c>
      <c r="F6282" s="3" t="s">
        <v>15272</v>
      </c>
      <c r="G6282" s="4" t="str">
        <f>HYPERLINK(F6282)</f>
        <v>https://jobseq.eqsuite.com/JobPost/View/68507308685444711b4b4f2c/technical-help-desk-i?lic=2040&amp;uid=37255</v>
      </c>
    </row>
    <row r="6283" spans="1:7" ht="19.95" customHeight="1" x14ac:dyDescent="0.3">
      <c r="A6283" s="6">
        <v>45812</v>
      </c>
      <c r="B6283" s="3" t="s">
        <v>15273</v>
      </c>
      <c r="C6283" s="3" t="s">
        <v>8888</v>
      </c>
      <c r="D6283" s="3" t="s">
        <v>11811</v>
      </c>
      <c r="E6283" s="3" t="s">
        <v>359</v>
      </c>
      <c r="F6283" s="3" t="s">
        <v>15274</v>
      </c>
      <c r="G6283" s="4" t="str">
        <f>HYPERLINK(F6283)</f>
        <v>https://jobseq.eqsuite.com/JobPost/View/685074d0685444711b4e52d6/part-time-janitor?lic=2040&amp;uid=37255</v>
      </c>
    </row>
    <row r="6284" spans="1:7" ht="19.95" customHeight="1" x14ac:dyDescent="0.3">
      <c r="A6284" s="6">
        <v>45812</v>
      </c>
      <c r="B6284" s="3" t="s">
        <v>15275</v>
      </c>
      <c r="C6284" s="3" t="s">
        <v>15276</v>
      </c>
      <c r="D6284" s="3" t="s">
        <v>7</v>
      </c>
      <c r="E6284" s="3" t="s">
        <v>640</v>
      </c>
      <c r="F6284" s="3" t="s">
        <v>15277</v>
      </c>
      <c r="G6284" s="4" t="str">
        <f>HYPERLINK(F6284)</f>
        <v>https://jobseq.eqsuite.com/JobPost/View/685073e4685444711b4cb1b9/account-executive-high-tech-manufacturing-semiconductors?lic=2040&amp;uid=37255</v>
      </c>
    </row>
    <row r="6285" spans="1:7" ht="19.95" customHeight="1" x14ac:dyDescent="0.3">
      <c r="A6285" s="6">
        <v>45812</v>
      </c>
      <c r="B6285" s="3" t="s">
        <v>15278</v>
      </c>
      <c r="C6285" s="3" t="s">
        <v>15279</v>
      </c>
      <c r="D6285" s="3" t="s">
        <v>15280</v>
      </c>
      <c r="E6285" s="3" t="s">
        <v>756</v>
      </c>
      <c r="F6285" s="3" t="s">
        <v>15281</v>
      </c>
      <c r="G6285" s="4" t="str">
        <f>HYPERLINK(F6285)</f>
        <v>https://jobseq.eqsuite.com/JobPost/View/68507374685444711b4bd5b9/loan-processor?lic=2040&amp;uid=37255</v>
      </c>
    </row>
    <row r="6286" spans="1:7" ht="19.95" customHeight="1" x14ac:dyDescent="0.3">
      <c r="A6286" s="6">
        <v>45812</v>
      </c>
      <c r="B6286" s="3" t="s">
        <v>15282</v>
      </c>
      <c r="C6286" s="3" t="s">
        <v>949</v>
      </c>
      <c r="D6286" s="3" t="s">
        <v>7</v>
      </c>
      <c r="E6286" s="3" t="s">
        <v>444</v>
      </c>
      <c r="F6286" s="3" t="s">
        <v>15283</v>
      </c>
      <c r="G6286" s="4" t="str">
        <f>HYPERLINK(F6286)</f>
        <v>https://jobseq.eqsuite.com/JobPost/View/685076df685444711b51617a/inspector-level-3-faa?lic=2040&amp;uid=37255</v>
      </c>
    </row>
    <row r="6287" spans="1:7" ht="19.95" customHeight="1" x14ac:dyDescent="0.3">
      <c r="A6287" s="6">
        <v>45812</v>
      </c>
      <c r="B6287" s="3" t="s">
        <v>15284</v>
      </c>
      <c r="C6287" s="3" t="s">
        <v>15285</v>
      </c>
      <c r="D6287" s="3" t="s">
        <v>7</v>
      </c>
      <c r="E6287" s="3" t="s">
        <v>1070</v>
      </c>
      <c r="F6287" s="3" t="s">
        <v>15286</v>
      </c>
      <c r="G6287" s="4" t="str">
        <f>HYPERLINK(F6287)</f>
        <v>https://jobseq.eqsuite.com/JobPost/View/684c5b7dd3728d000169c2ee/applied-legal-researcher?lic=2040&amp;uid=37255</v>
      </c>
    </row>
    <row r="6288" spans="1:7" ht="19.95" customHeight="1" x14ac:dyDescent="0.3">
      <c r="A6288" s="6">
        <v>45812</v>
      </c>
      <c r="B6288" s="3" t="s">
        <v>15287</v>
      </c>
      <c r="C6288" s="3" t="s">
        <v>41</v>
      </c>
      <c r="D6288" s="3" t="s">
        <v>7</v>
      </c>
      <c r="E6288" s="3" t="s">
        <v>8002</v>
      </c>
      <c r="F6288" s="3" t="s">
        <v>15288</v>
      </c>
      <c r="G6288" s="4" t="str">
        <f>HYPERLINK(F6288)</f>
        <v>https://jobseq.eqsuite.com/JobPost/View/684b0920b8f54000012d131c/leading-the-way-app-hospitalist-division-director-opportunity?lic=2040&amp;uid=37255</v>
      </c>
    </row>
    <row r="6289" spans="1:7" ht="19.95" customHeight="1" x14ac:dyDescent="0.3">
      <c r="A6289" s="6">
        <v>45812</v>
      </c>
      <c r="B6289" s="3" t="s">
        <v>9246</v>
      </c>
      <c r="C6289" s="3" t="s">
        <v>4384</v>
      </c>
      <c r="D6289" s="3" t="s">
        <v>7</v>
      </c>
      <c r="E6289" s="3" t="s">
        <v>454</v>
      </c>
      <c r="F6289" s="3" t="s">
        <v>15289</v>
      </c>
      <c r="G6289" s="4" t="str">
        <f>HYPERLINK(F6289)</f>
        <v>https://jobseq.eqsuite.com/JobPost/View/6843c6279b7d50066474cb85/salesforce-architect?lic=2040&amp;uid=37255</v>
      </c>
    </row>
    <row r="6290" spans="1:7" ht="19.95" customHeight="1" x14ac:dyDescent="0.3">
      <c r="A6290" s="6">
        <v>45812</v>
      </c>
      <c r="B6290" s="3" t="s">
        <v>15290</v>
      </c>
      <c r="C6290" s="3" t="s">
        <v>5392</v>
      </c>
      <c r="D6290" s="3" t="s">
        <v>7</v>
      </c>
      <c r="E6290" s="3" t="s">
        <v>158</v>
      </c>
      <c r="F6290" s="3" t="s">
        <v>15291</v>
      </c>
      <c r="G6290" s="4" t="str">
        <f>HYPERLINK(F6290)</f>
        <v>https://jobseq.eqsuite.com/JobPost/View/684513989b7d500664752cb8/senior-solutions-engineer?lic=2040&amp;uid=37255</v>
      </c>
    </row>
    <row r="6291" spans="1:7" ht="19.95" customHeight="1" x14ac:dyDescent="0.3">
      <c r="A6291" s="6">
        <v>45812</v>
      </c>
      <c r="B6291" s="3" t="s">
        <v>15292</v>
      </c>
      <c r="C6291" s="3" t="s">
        <v>1821</v>
      </c>
      <c r="D6291" s="3" t="s">
        <v>7</v>
      </c>
      <c r="E6291" s="3" t="s">
        <v>67</v>
      </c>
      <c r="F6291" s="3" t="s">
        <v>15293</v>
      </c>
      <c r="G6291" s="4" t="str">
        <f>HYPERLINK(F6291)</f>
        <v>https://jobseq.eqsuite.com/JobPost/View/6842e6b57318e90610382771/clinical-resource-equity-coordinator-part-time-phoenix-az?lic=2040&amp;uid=37255</v>
      </c>
    </row>
    <row r="6292" spans="1:7" ht="19.95" customHeight="1" x14ac:dyDescent="0.3">
      <c r="A6292" s="6">
        <v>45812</v>
      </c>
      <c r="B6292" s="3" t="s">
        <v>15294</v>
      </c>
      <c r="C6292" s="3" t="s">
        <v>8203</v>
      </c>
      <c r="D6292" s="3" t="s">
        <v>7</v>
      </c>
      <c r="E6292" s="3" t="s">
        <v>537</v>
      </c>
      <c r="F6292" s="3" t="s">
        <v>15295</v>
      </c>
      <c r="G6292" s="4" t="str">
        <f>HYPERLINK(F6292)</f>
        <v>https://jobseq.eqsuite.com/JobPost/View/6849b67dcaa53f00017bdb02/loan-officer-vacation-relief-aacu-branch-operations?lic=2040&amp;uid=37255</v>
      </c>
    </row>
    <row r="6293" spans="1:7" ht="19.95" customHeight="1" x14ac:dyDescent="0.3">
      <c r="A6293" s="6">
        <v>45812</v>
      </c>
      <c r="B6293" s="3" t="s">
        <v>15296</v>
      </c>
      <c r="C6293" s="3" t="s">
        <v>15297</v>
      </c>
      <c r="D6293" s="3" t="s">
        <v>7</v>
      </c>
      <c r="E6293" s="3" t="s">
        <v>802</v>
      </c>
      <c r="F6293" s="3" t="s">
        <v>15298</v>
      </c>
      <c r="G6293" s="4" t="str">
        <f>HYPERLINK(F6293)</f>
        <v>https://jobseq.eqsuite.com/JobPost/View/684097de9b7d5006647324df/per-diem-primary-care-nurse-practitioner-senior-health-casual-employee?lic=2040&amp;uid=37255</v>
      </c>
    </row>
    <row r="6294" spans="1:7" ht="19.95" customHeight="1" x14ac:dyDescent="0.3">
      <c r="A6294" s="6">
        <v>45812</v>
      </c>
      <c r="B6294" s="3" t="s">
        <v>15170</v>
      </c>
      <c r="C6294" s="3" t="s">
        <v>79</v>
      </c>
      <c r="D6294" s="3" t="s">
        <v>6309</v>
      </c>
      <c r="E6294" s="3" t="s">
        <v>682</v>
      </c>
      <c r="F6294" s="3" t="s">
        <v>15299</v>
      </c>
      <c r="G6294" s="4" t="str">
        <f>HYPERLINK(F6294)</f>
        <v>https://jobseq.eqsuite.com/JobPost/View/68413f387792540e6057f748/2025-26-sy-volunteer-coach-fall-badminton-august-11-2025-november-1-2025?lic=2040&amp;uid=37255</v>
      </c>
    </row>
    <row r="6295" spans="1:7" ht="19.95" customHeight="1" x14ac:dyDescent="0.3">
      <c r="A6295" s="6">
        <v>45812</v>
      </c>
      <c r="B6295" s="3" t="s">
        <v>15170</v>
      </c>
      <c r="C6295" s="3" t="s">
        <v>79</v>
      </c>
      <c r="D6295" s="3" t="s">
        <v>5279</v>
      </c>
      <c r="E6295" s="3" t="s">
        <v>682</v>
      </c>
      <c r="F6295" s="3" t="s">
        <v>15300</v>
      </c>
      <c r="G6295" s="4" t="str">
        <f>HYPERLINK(F6295)</f>
        <v>https://jobseq.eqsuite.com/JobPost/View/68413f389b7d500664738863/2025-26-sy-volunteer-coach-fall-badminton-august-11-2025-november-1-2025?lic=2040&amp;uid=37255</v>
      </c>
    </row>
    <row r="6296" spans="1:7" ht="19.95" customHeight="1" x14ac:dyDescent="0.3">
      <c r="A6296" s="6">
        <v>45812</v>
      </c>
      <c r="B6296" s="3" t="s">
        <v>15176</v>
      </c>
      <c r="C6296" s="3" t="s">
        <v>79</v>
      </c>
      <c r="D6296" s="3" t="s">
        <v>6309</v>
      </c>
      <c r="E6296" s="3" t="s">
        <v>682</v>
      </c>
      <c r="F6296" s="3" t="s">
        <v>15301</v>
      </c>
      <c r="G6296" s="4" t="str">
        <f>HYPERLINK(F6296)</f>
        <v>https://jobseq.eqsuite.com/JobPost/View/68413f389b7d5101a832fdfc/2025-26-sy-volunteer-coach-fall-flag-football-july-1-2025-june-30-2026?lic=2040&amp;uid=37255</v>
      </c>
    </row>
    <row r="6297" spans="1:7" ht="19.95" customHeight="1" x14ac:dyDescent="0.3">
      <c r="A6297" s="6">
        <v>45812</v>
      </c>
      <c r="B6297" s="3" t="s">
        <v>908</v>
      </c>
      <c r="C6297" s="3" t="s">
        <v>15302</v>
      </c>
      <c r="D6297" s="3" t="s">
        <v>7</v>
      </c>
      <c r="E6297" s="3" t="s">
        <v>117</v>
      </c>
      <c r="F6297" s="3" t="s">
        <v>15303</v>
      </c>
      <c r="G6297" s="4" t="str">
        <f>HYPERLINK(F6297)</f>
        <v>https://jobseq.eqsuite.com/JobPost/View/6840ac129b7d500664733914/rn-telemetry?lic=2040&amp;uid=37255</v>
      </c>
    </row>
    <row r="6298" spans="1:7" ht="19.95" customHeight="1" x14ac:dyDescent="0.3">
      <c r="A6298" s="6">
        <v>45812</v>
      </c>
      <c r="B6298" s="3" t="s">
        <v>15304</v>
      </c>
      <c r="C6298" s="3" t="s">
        <v>15305</v>
      </c>
      <c r="D6298" s="3" t="s">
        <v>15306</v>
      </c>
      <c r="E6298" s="3" t="s">
        <v>371</v>
      </c>
      <c r="F6298" s="3" t="s">
        <v>15307</v>
      </c>
      <c r="G6298" s="4" t="str">
        <f>HYPERLINK(F6298)</f>
        <v>https://jobseq.eqsuite.com/JobPost/View/68405d2d7792540e60577a3f/retail-pharmacy-associate-inventory?lic=2040&amp;uid=37255</v>
      </c>
    </row>
    <row r="6299" spans="1:7" ht="19.95" customHeight="1" x14ac:dyDescent="0.3">
      <c r="A6299" s="6">
        <v>45812</v>
      </c>
      <c r="B6299" s="3" t="s">
        <v>15308</v>
      </c>
      <c r="C6299" s="3" t="s">
        <v>472</v>
      </c>
      <c r="D6299" s="3" t="s">
        <v>1127</v>
      </c>
      <c r="E6299" s="3" t="s">
        <v>117</v>
      </c>
      <c r="F6299" s="3" t="s">
        <v>15309</v>
      </c>
      <c r="G6299" s="4" t="str">
        <f>HYPERLINK(F6299)</f>
        <v>https://jobseq.eqsuite.com/JobPost/View/6836fca37792540e6053e2c3/rn-cath-lab?lic=2040&amp;uid=37255</v>
      </c>
    </row>
    <row r="6300" spans="1:7" ht="19.95" customHeight="1" x14ac:dyDescent="0.3">
      <c r="A6300" s="6">
        <v>45812</v>
      </c>
      <c r="B6300" s="3" t="s">
        <v>15310</v>
      </c>
      <c r="C6300" s="3" t="s">
        <v>15311</v>
      </c>
      <c r="D6300" s="3" t="s">
        <v>7981</v>
      </c>
      <c r="E6300" s="3" t="s">
        <v>67</v>
      </c>
      <c r="F6300" s="3" t="s">
        <v>15312</v>
      </c>
      <c r="G6300" s="4" t="str">
        <f>HYPERLINK(F6300)</f>
        <v>https://jobseq.eqsuite.com/JobPost/View/6850736c685444711b4bc4bc/associate-recruiter?lic=2040&amp;uid=37255</v>
      </c>
    </row>
    <row r="6301" spans="1:7" ht="19.95" customHeight="1" x14ac:dyDescent="0.3">
      <c r="A6301" s="6">
        <v>45812</v>
      </c>
      <c r="B6301" s="3" t="s">
        <v>15313</v>
      </c>
      <c r="C6301" s="3" t="s">
        <v>13013</v>
      </c>
      <c r="D6301" s="3" t="s">
        <v>7</v>
      </c>
      <c r="E6301" s="3" t="s">
        <v>371</v>
      </c>
      <c r="F6301" s="3" t="s">
        <v>15314</v>
      </c>
      <c r="G6301" s="4" t="str">
        <f>HYPERLINK(F6301)</f>
        <v>https://jobseq.eqsuite.com/JobPost/View/6849b838caa53f0001831606/warehouse-logistics-associate-9am-start?lic=2040&amp;uid=37255</v>
      </c>
    </row>
    <row r="6302" spans="1:7" ht="19.95" customHeight="1" x14ac:dyDescent="0.3">
      <c r="A6302" s="6">
        <v>45812</v>
      </c>
      <c r="B6302" s="3" t="s">
        <v>15315</v>
      </c>
      <c r="C6302" s="3" t="s">
        <v>15316</v>
      </c>
      <c r="D6302" s="3" t="s">
        <v>7</v>
      </c>
      <c r="E6302" s="3" t="s">
        <v>431</v>
      </c>
      <c r="F6302" s="3" t="s">
        <v>15317</v>
      </c>
      <c r="G6302" s="4" t="str">
        <f>HYPERLINK(F6302)</f>
        <v>https://jobseq.eqsuite.com/JobPost/View/68409c6f7792540e6057987d/pt-other?lic=2040&amp;uid=37255</v>
      </c>
    </row>
    <row r="6303" spans="1:7" ht="19.95" customHeight="1" x14ac:dyDescent="0.3">
      <c r="A6303" s="6">
        <v>45812</v>
      </c>
      <c r="B6303" s="3" t="s">
        <v>15318</v>
      </c>
      <c r="C6303" s="3" t="s">
        <v>11366</v>
      </c>
      <c r="D6303" s="3" t="s">
        <v>7</v>
      </c>
      <c r="E6303" s="3" t="s">
        <v>1361</v>
      </c>
      <c r="F6303" s="3" t="s">
        <v>15319</v>
      </c>
      <c r="G6303" s="4" t="str">
        <f>HYPERLINK(F6303)</f>
        <v>https://jobseq.eqsuite.com/JobPost/View/6848fe659b7d500664767ab3/dispatch-controller?lic=2040&amp;uid=37255</v>
      </c>
    </row>
    <row r="6304" spans="1:7" ht="19.95" customHeight="1" x14ac:dyDescent="0.3">
      <c r="A6304" s="6">
        <v>45812</v>
      </c>
      <c r="B6304" s="3" t="s">
        <v>4312</v>
      </c>
      <c r="C6304" s="3" t="s">
        <v>250</v>
      </c>
      <c r="D6304" s="3" t="s">
        <v>5332</v>
      </c>
      <c r="E6304" s="3" t="s">
        <v>252</v>
      </c>
      <c r="F6304" s="3" t="s">
        <v>15320</v>
      </c>
      <c r="G6304" s="4" t="str">
        <f>HYPERLINK(F6304)</f>
        <v>https://jobseq.eqsuite.com/JobPost/View/6840ecb89b7d500664736473/facilities-coordinator?lic=2040&amp;uid=37255</v>
      </c>
    </row>
    <row r="6305" spans="1:7" ht="19.95" customHeight="1" x14ac:dyDescent="0.3">
      <c r="A6305" s="6">
        <v>45812</v>
      </c>
      <c r="B6305" s="3" t="s">
        <v>15321</v>
      </c>
      <c r="C6305" s="3" t="s">
        <v>928</v>
      </c>
      <c r="D6305" s="3" t="s">
        <v>7</v>
      </c>
      <c r="E6305" s="3" t="s">
        <v>870</v>
      </c>
      <c r="F6305" s="3" t="s">
        <v>15322</v>
      </c>
      <c r="G6305" s="4" t="str">
        <f>HYPERLINK(F6305)</f>
        <v>https://jobseq.eqsuite.com/JobPost/View/6843be0a7792540e60593810/manager-product-implementation?lic=2040&amp;uid=37255</v>
      </c>
    </row>
    <row r="6306" spans="1:7" ht="19.95" customHeight="1" x14ac:dyDescent="0.3">
      <c r="A6306" s="6">
        <v>45812</v>
      </c>
      <c r="B6306" s="3" t="s">
        <v>15170</v>
      </c>
      <c r="C6306" s="3" t="s">
        <v>79</v>
      </c>
      <c r="D6306" s="3" t="s">
        <v>6412</v>
      </c>
      <c r="E6306" s="3" t="s">
        <v>682</v>
      </c>
      <c r="F6306" s="3" t="s">
        <v>15323</v>
      </c>
      <c r="G6306" s="4" t="str">
        <f>HYPERLINK(F6306)</f>
        <v>https://jobseq.eqsuite.com/JobPost/View/68413efc9b7d50066473884b/2025-26-sy-volunteer-coach-fall-badminton-august-11-2025-november-1-2025?lic=2040&amp;uid=37255</v>
      </c>
    </row>
    <row r="6307" spans="1:7" ht="19.95" customHeight="1" x14ac:dyDescent="0.3">
      <c r="A6307" s="6">
        <v>45812</v>
      </c>
      <c r="B6307" s="3" t="s">
        <v>15324</v>
      </c>
      <c r="C6307" s="3" t="s">
        <v>7523</v>
      </c>
      <c r="D6307" s="3" t="s">
        <v>7525</v>
      </c>
      <c r="E6307" s="3" t="s">
        <v>81</v>
      </c>
      <c r="F6307" s="3" t="s">
        <v>15325</v>
      </c>
      <c r="G6307" s="4" t="str">
        <f>HYPERLINK(F6307)</f>
        <v>https://jobseq.eqsuite.com/JobPost/View/6840eb0d9b7d5006647363ba/behavioral-health-assessment-specialist?lic=2040&amp;uid=37255</v>
      </c>
    </row>
    <row r="6308" spans="1:7" ht="19.95" customHeight="1" x14ac:dyDescent="0.3">
      <c r="A6308" s="6">
        <v>45812</v>
      </c>
      <c r="B6308" s="3" t="s">
        <v>15326</v>
      </c>
      <c r="C6308" s="3" t="s">
        <v>3065</v>
      </c>
      <c r="D6308" s="3" t="s">
        <v>7</v>
      </c>
      <c r="E6308" s="3" t="s">
        <v>2649</v>
      </c>
      <c r="F6308" s="3" t="s">
        <v>15327</v>
      </c>
      <c r="G6308" s="4" t="str">
        <f>HYPERLINK(F6308)</f>
        <v>https://jobseq.eqsuite.com/JobPost/View/684c5baad3728d00016a9b52/veterinary-technician-i-overnight-bottle-baby-icu?lic=2040&amp;uid=37255</v>
      </c>
    </row>
    <row r="6309" spans="1:7" ht="19.95" customHeight="1" x14ac:dyDescent="0.3">
      <c r="A6309" s="6">
        <v>45812</v>
      </c>
      <c r="B6309" s="3" t="s">
        <v>15328</v>
      </c>
      <c r="C6309" s="3" t="s">
        <v>15329</v>
      </c>
      <c r="D6309" s="3" t="s">
        <v>3968</v>
      </c>
      <c r="E6309" s="3" t="s">
        <v>71</v>
      </c>
      <c r="F6309" s="3" t="s">
        <v>15330</v>
      </c>
      <c r="G6309" s="4" t="str">
        <f>HYPERLINK(F6309)</f>
        <v>https://jobseq.eqsuite.com/JobPost/View/685076c2685444711b513ba6/marketing-office-administrator?lic=2040&amp;uid=37255</v>
      </c>
    </row>
    <row r="6310" spans="1:7" ht="19.95" customHeight="1" x14ac:dyDescent="0.3">
      <c r="A6310" s="6">
        <v>45812</v>
      </c>
      <c r="B6310" s="3" t="s">
        <v>15331</v>
      </c>
      <c r="C6310" s="3" t="s">
        <v>15332</v>
      </c>
      <c r="D6310" s="3" t="s">
        <v>7</v>
      </c>
      <c r="E6310" s="3" t="s">
        <v>1306</v>
      </c>
      <c r="F6310" s="3" t="s">
        <v>15333</v>
      </c>
      <c r="G6310" s="4" t="str">
        <f>HYPERLINK(F6310)</f>
        <v>https://jobseq.eqsuite.com/JobPost/View/6851a0012b7f4200019bef13/relief-pharmacist-per-diem-prn-circle-the-city-pharmacy?lic=2040&amp;uid=37255</v>
      </c>
    </row>
    <row r="6311" spans="1:7" ht="19.95" customHeight="1" x14ac:dyDescent="0.3">
      <c r="A6311" s="6">
        <v>45812</v>
      </c>
      <c r="B6311" s="3" t="s">
        <v>15334</v>
      </c>
      <c r="C6311" s="3" t="s">
        <v>2709</v>
      </c>
      <c r="D6311" s="3" t="s">
        <v>7</v>
      </c>
      <c r="E6311" s="3" t="s">
        <v>1035</v>
      </c>
      <c r="F6311" s="3" t="s">
        <v>15335</v>
      </c>
      <c r="G6311" s="4" t="str">
        <f>HYPERLINK(F6311)</f>
        <v>https://jobseq.eqsuite.com/JobPost/View/684c5d21d3728d0001719a61/sales-consultant?lic=2040&amp;uid=37255</v>
      </c>
    </row>
    <row r="6312" spans="1:7" ht="19.95" customHeight="1" x14ac:dyDescent="0.3">
      <c r="A6312" s="6">
        <v>45812</v>
      </c>
      <c r="B6312" s="3" t="s">
        <v>15336</v>
      </c>
      <c r="C6312" s="3" t="s">
        <v>949</v>
      </c>
      <c r="D6312" s="3" t="s">
        <v>7</v>
      </c>
      <c r="E6312" s="3" t="s">
        <v>7233</v>
      </c>
      <c r="F6312" s="3" t="s">
        <v>15337</v>
      </c>
      <c r="G6312" s="4" t="str">
        <f>HYPERLINK(F6312)</f>
        <v>https://jobseq.eqsuite.com/JobPost/View/684b07d4b8f540000126cee7/machinist-level-2-faa-2nd-shift?lic=2040&amp;uid=37255</v>
      </c>
    </row>
    <row r="6313" spans="1:7" ht="19.95" customHeight="1" x14ac:dyDescent="0.3">
      <c r="A6313" s="6">
        <v>45812</v>
      </c>
      <c r="B6313" s="3" t="s">
        <v>15338</v>
      </c>
      <c r="C6313" s="3" t="s">
        <v>949</v>
      </c>
      <c r="D6313" s="3" t="s">
        <v>7</v>
      </c>
      <c r="E6313" s="3" t="s">
        <v>454</v>
      </c>
      <c r="F6313" s="3" t="s">
        <v>15339</v>
      </c>
      <c r="G6313" s="4" t="str">
        <f>HYPERLINK(F6313)</f>
        <v>https://jobseq.eqsuite.com/JobPost/View/6849b876caa53f0001843d3e/principal-systems-engineer?lic=2040&amp;uid=37255</v>
      </c>
    </row>
    <row r="6314" spans="1:7" ht="19.95" customHeight="1" x14ac:dyDescent="0.3">
      <c r="A6314" s="6">
        <v>45812</v>
      </c>
      <c r="B6314" s="3" t="s">
        <v>15176</v>
      </c>
      <c r="C6314" s="3" t="s">
        <v>79</v>
      </c>
      <c r="D6314" s="3" t="s">
        <v>6257</v>
      </c>
      <c r="E6314" s="3" t="s">
        <v>682</v>
      </c>
      <c r="F6314" s="3" t="s">
        <v>15340</v>
      </c>
      <c r="G6314" s="4" t="str">
        <f>HYPERLINK(F6314)</f>
        <v>https://jobseq.eqsuite.com/JobPost/View/68413f389b7d500664738865/2025-26-sy-volunteer-coach-fall-flag-football-july-1-2025-june-30-2026?lic=2040&amp;uid=37255</v>
      </c>
    </row>
    <row r="6315" spans="1:7" ht="19.95" customHeight="1" x14ac:dyDescent="0.3">
      <c r="A6315" s="6">
        <v>45812</v>
      </c>
      <c r="B6315" s="3" t="s">
        <v>15341</v>
      </c>
      <c r="C6315" s="3" t="s">
        <v>374</v>
      </c>
      <c r="D6315" s="3" t="s">
        <v>7</v>
      </c>
      <c r="E6315" s="3" t="s">
        <v>50</v>
      </c>
      <c r="F6315" s="3" t="s">
        <v>15342</v>
      </c>
      <c r="G6315" s="4" t="str">
        <f>HYPERLINK(F6315)</f>
        <v>https://jobseq.eqsuite.com/JobPost/View/6840f50e9b7d5006647367dc/cash-applications-cash-receipting-clerk?lic=2040&amp;uid=37255</v>
      </c>
    </row>
    <row r="6316" spans="1:7" ht="19.95" customHeight="1" x14ac:dyDescent="0.3">
      <c r="A6316" s="6">
        <v>45812</v>
      </c>
      <c r="B6316" s="3" t="s">
        <v>15343</v>
      </c>
      <c r="C6316" s="3" t="s">
        <v>602</v>
      </c>
      <c r="D6316" s="3" t="s">
        <v>7</v>
      </c>
      <c r="E6316" s="3" t="s">
        <v>596</v>
      </c>
      <c r="F6316" s="3" t="s">
        <v>15344</v>
      </c>
      <c r="G6316" s="4" t="str">
        <f>HYPERLINK(F6316)</f>
        <v>https://jobseq.eqsuite.com/JobPost/View/684153299b7d500664739382/compensation-analyst-ii?lic=2040&amp;uid=37255</v>
      </c>
    </row>
    <row r="6317" spans="1:7" ht="19.95" customHeight="1" x14ac:dyDescent="0.3">
      <c r="A6317" s="6">
        <v>45812</v>
      </c>
      <c r="B6317" s="3" t="s">
        <v>15345</v>
      </c>
      <c r="C6317" s="3" t="s">
        <v>4058</v>
      </c>
      <c r="D6317" s="3" t="s">
        <v>7</v>
      </c>
      <c r="E6317" s="3" t="s">
        <v>165</v>
      </c>
      <c r="F6317" s="3" t="s">
        <v>15346</v>
      </c>
      <c r="G6317" s="4" t="str">
        <f>HYPERLINK(F6317)</f>
        <v>https://jobseq.eqsuite.com/JobPost/View/6840994e7792540e605795f8/electrical-engineer-data-center-colocation-regional-engineering-cre?lic=2040&amp;uid=37255</v>
      </c>
    </row>
    <row r="6318" spans="1:7" ht="19.95" customHeight="1" x14ac:dyDescent="0.3">
      <c r="A6318" s="6">
        <v>45812</v>
      </c>
      <c r="B6318" s="3" t="s">
        <v>15347</v>
      </c>
      <c r="C6318" s="3" t="s">
        <v>164</v>
      </c>
      <c r="D6318" s="3" t="s">
        <v>7</v>
      </c>
      <c r="E6318" s="3" t="s">
        <v>165</v>
      </c>
      <c r="F6318" s="3" t="s">
        <v>15348</v>
      </c>
      <c r="G6318" s="4" t="str">
        <f>HYPERLINK(F6318)</f>
        <v>https://jobseq.eqsuite.com/JobPost/View/6840e7797318e9061037ba93/senior-instrumentation-controls-engineer-1-nuclear?lic=2040&amp;uid=37255</v>
      </c>
    </row>
    <row r="6319" spans="1:7" ht="19.95" customHeight="1" x14ac:dyDescent="0.3">
      <c r="A6319" s="6">
        <v>45812</v>
      </c>
      <c r="B6319" s="3" t="s">
        <v>15349</v>
      </c>
      <c r="C6319" s="3" t="s">
        <v>15350</v>
      </c>
      <c r="D6319" s="3" t="s">
        <v>7</v>
      </c>
      <c r="E6319" s="3" t="s">
        <v>1156</v>
      </c>
      <c r="F6319" s="3" t="s">
        <v>15351</v>
      </c>
      <c r="G6319" s="4" t="str">
        <f>HYPERLINK(F6319)</f>
        <v>https://jobseq.eqsuite.com/JobPost/View/6852f0d42f440c0001e76f04/deli-clerk?lic=2040&amp;uid=37255</v>
      </c>
    </row>
    <row r="6320" spans="1:7" ht="19.95" customHeight="1" x14ac:dyDescent="0.3">
      <c r="A6320" s="6">
        <v>45812</v>
      </c>
      <c r="B6320" s="3" t="s">
        <v>15352</v>
      </c>
      <c r="C6320" s="3" t="s">
        <v>15353</v>
      </c>
      <c r="D6320" s="3" t="s">
        <v>7</v>
      </c>
      <c r="E6320" s="3" t="s">
        <v>209</v>
      </c>
      <c r="F6320" s="3" t="s">
        <v>15354</v>
      </c>
      <c r="G6320" s="4" t="str">
        <f>HYPERLINK(F6320)</f>
        <v>https://jobseq.eqsuite.com/JobPost/View/684510097792540e60599b04/general-manager-sales-southwest-region?lic=2040&amp;uid=37255</v>
      </c>
    </row>
    <row r="6321" spans="1:7" ht="19.95" customHeight="1" x14ac:dyDescent="0.3">
      <c r="A6321" s="6">
        <v>45812</v>
      </c>
      <c r="B6321" s="3" t="s">
        <v>15355</v>
      </c>
      <c r="C6321" s="3" t="s">
        <v>949</v>
      </c>
      <c r="D6321" s="3" t="s">
        <v>7</v>
      </c>
      <c r="E6321" s="3" t="s">
        <v>165</v>
      </c>
      <c r="F6321" s="3" t="s">
        <v>15356</v>
      </c>
      <c r="G6321" s="4" t="str">
        <f>HYPERLINK(F6321)</f>
        <v>https://jobseq.eqsuite.com/JobPost/View/6849b6c8caa53f00017d1b95/hardware-engineer-ii?lic=2040&amp;uid=37255</v>
      </c>
    </row>
    <row r="6322" spans="1:7" ht="19.95" customHeight="1" x14ac:dyDescent="0.3">
      <c r="A6322" s="6">
        <v>45812</v>
      </c>
      <c r="B6322" s="3" t="s">
        <v>15357</v>
      </c>
      <c r="C6322" s="3" t="s">
        <v>1409</v>
      </c>
      <c r="D6322" s="3" t="s">
        <v>7</v>
      </c>
      <c r="E6322" s="3" t="s">
        <v>81</v>
      </c>
      <c r="F6322" s="3" t="s">
        <v>15358</v>
      </c>
      <c r="G6322" s="4" t="str">
        <f>HYPERLINK(F6322)</f>
        <v>https://jobseq.eqsuite.com/JobPost/View/6849b846caa53f000183550b/interventional-pmhnp?lic=2040&amp;uid=37255</v>
      </c>
    </row>
    <row r="6323" spans="1:7" ht="19.95" customHeight="1" x14ac:dyDescent="0.3">
      <c r="A6323" s="6">
        <v>45812</v>
      </c>
      <c r="B6323" s="3" t="s">
        <v>15359</v>
      </c>
      <c r="C6323" s="3" t="s">
        <v>15360</v>
      </c>
      <c r="D6323" s="3" t="s">
        <v>7</v>
      </c>
      <c r="E6323" s="3" t="s">
        <v>1035</v>
      </c>
      <c r="F6323" s="3" t="s">
        <v>15361</v>
      </c>
      <c r="G6323" s="4" t="str">
        <f>HYPERLINK(F6323)</f>
        <v>https://jobseq.eqsuite.com/JobPost/View/6849b6b0caa53f00017caacc/inside-sales-representative-full-time-phoenix-az?lic=2040&amp;uid=37255</v>
      </c>
    </row>
    <row r="6324" spans="1:7" ht="19.95" customHeight="1" x14ac:dyDescent="0.3">
      <c r="A6324" s="6">
        <v>45812</v>
      </c>
      <c r="B6324" s="3" t="s">
        <v>15362</v>
      </c>
      <c r="C6324" s="3" t="s">
        <v>15363</v>
      </c>
      <c r="D6324" s="3" t="s">
        <v>7</v>
      </c>
      <c r="E6324" s="3" t="s">
        <v>6620</v>
      </c>
      <c r="F6324" s="3" t="s">
        <v>15364</v>
      </c>
      <c r="G6324" s="4" t="str">
        <f>HYPERLINK(F6324)</f>
        <v>https://jobseq.eqsuite.com/JobPost/View/68416bed9b7d5101a8331c4e/real-estate-associate-agent-casa-grande?lic=2040&amp;uid=37255</v>
      </c>
    </row>
    <row r="6325" spans="1:7" ht="19.95" customHeight="1" x14ac:dyDescent="0.3">
      <c r="A6325" s="6">
        <v>45812</v>
      </c>
      <c r="B6325" s="3" t="s">
        <v>15365</v>
      </c>
      <c r="C6325" s="3" t="s">
        <v>15366</v>
      </c>
      <c r="D6325" s="3" t="s">
        <v>7</v>
      </c>
      <c r="E6325" s="3" t="s">
        <v>495</v>
      </c>
      <c r="F6325" s="3" t="s">
        <v>15367</v>
      </c>
      <c r="G6325" s="4" t="str">
        <f>HYPERLINK(F6325)</f>
        <v>https://jobseq.eqsuite.com/JobPost/View/685593af3906d8000140fbb3/business-manager-trainee?lic=2040&amp;uid=37255</v>
      </c>
    </row>
    <row r="6326" spans="1:7" ht="19.95" customHeight="1" x14ac:dyDescent="0.3">
      <c r="A6326" s="6">
        <v>45812</v>
      </c>
      <c r="B6326" s="3" t="s">
        <v>809</v>
      </c>
      <c r="C6326" s="3" t="s">
        <v>8409</v>
      </c>
      <c r="D6326" s="3" t="s">
        <v>2217</v>
      </c>
      <c r="E6326" s="3" t="s">
        <v>371</v>
      </c>
      <c r="F6326" s="3" t="s">
        <v>15368</v>
      </c>
      <c r="G6326" s="4" t="str">
        <f>HYPERLINK(F6326)</f>
        <v>https://jobseq.eqsuite.com/JobPost/View/68507389685444711b4c005d/warehouse-associate?lic=2040&amp;uid=37255</v>
      </c>
    </row>
    <row r="6327" spans="1:7" ht="19.95" customHeight="1" x14ac:dyDescent="0.3">
      <c r="A6327" s="6">
        <v>45812</v>
      </c>
      <c r="B6327" s="3" t="s">
        <v>15369</v>
      </c>
      <c r="C6327" s="3" t="s">
        <v>12675</v>
      </c>
      <c r="D6327" s="3" t="s">
        <v>7</v>
      </c>
      <c r="E6327" s="3" t="s">
        <v>431</v>
      </c>
      <c r="F6327" s="3" t="s">
        <v>15370</v>
      </c>
      <c r="G6327" s="4" t="str">
        <f>HYPERLINK(F6327)</f>
        <v>https://jobseq.eqsuite.com/JobPost/View/6850753d685444711b4f07c3/home-health-physical-therapist-rebuild-strength-where-it-mattes?lic=2040&amp;uid=37255</v>
      </c>
    </row>
    <row r="6328" spans="1:7" ht="19.95" customHeight="1" x14ac:dyDescent="0.3">
      <c r="A6328" s="6">
        <v>45812</v>
      </c>
      <c r="B6328" s="3" t="s">
        <v>15371</v>
      </c>
      <c r="C6328" s="3" t="s">
        <v>2331</v>
      </c>
      <c r="D6328" s="3" t="s">
        <v>7</v>
      </c>
      <c r="E6328" s="3" t="s">
        <v>454</v>
      </c>
      <c r="F6328" s="3" t="s">
        <v>15372</v>
      </c>
      <c r="G6328" s="4" t="str">
        <f>HYPERLINK(F6328)</f>
        <v>https://jobseq.eqsuite.com/JobPost/View/684b08d0b8f54000012b98f5/cyber-sdc-cloud-senior-engineer-image-security-senior-consulting-location-open?lic=2040&amp;uid=37255</v>
      </c>
    </row>
    <row r="6329" spans="1:7" ht="19.95" customHeight="1" x14ac:dyDescent="0.3">
      <c r="A6329" s="6">
        <v>45812</v>
      </c>
      <c r="B6329" s="3" t="s">
        <v>15373</v>
      </c>
      <c r="C6329" s="3" t="s">
        <v>15374</v>
      </c>
      <c r="D6329" s="3" t="s">
        <v>7</v>
      </c>
      <c r="E6329" s="3" t="s">
        <v>227</v>
      </c>
      <c r="F6329" s="3" t="s">
        <v>15375</v>
      </c>
      <c r="G6329" s="4" t="str">
        <f>HYPERLINK(F6329)</f>
        <v>https://jobseq.eqsuite.com/JobPost/View/6849b6e3caa53f00017d7216/reimbursement-access-manager?lic=2040&amp;uid=37255</v>
      </c>
    </row>
    <row r="6330" spans="1:7" ht="19.95" customHeight="1" x14ac:dyDescent="0.3">
      <c r="A6330" s="6">
        <v>45812</v>
      </c>
      <c r="B6330" s="3" t="s">
        <v>15376</v>
      </c>
      <c r="C6330" s="3" t="s">
        <v>949</v>
      </c>
      <c r="D6330" s="3" t="s">
        <v>7</v>
      </c>
      <c r="E6330" s="3" t="s">
        <v>382</v>
      </c>
      <c r="F6330" s="3" t="s">
        <v>15377</v>
      </c>
      <c r="G6330" s="4" t="str">
        <f>HYPERLINK(F6330)</f>
        <v>https://jobseq.eqsuite.com/JobPost/View/684b0855b8f54000012949c8/contracts-director?lic=2040&amp;uid=37255</v>
      </c>
    </row>
    <row r="6331" spans="1:7" ht="19.95" customHeight="1" x14ac:dyDescent="0.3">
      <c r="A6331" s="6">
        <v>45812</v>
      </c>
      <c r="B6331" s="3" t="s">
        <v>15378</v>
      </c>
      <c r="C6331" s="3" t="s">
        <v>15379</v>
      </c>
      <c r="D6331" s="3" t="s">
        <v>7</v>
      </c>
      <c r="E6331" s="3" t="s">
        <v>15230</v>
      </c>
      <c r="F6331" s="3" t="s">
        <v>15380</v>
      </c>
      <c r="G6331" s="4" t="str">
        <f>HYPERLINK(F6331)</f>
        <v>https://jobseq.eqsuite.com/JobPost/View/6849b709caa53f00017e2abe/mechatronics-application-engineer-phoenix-az?lic=2040&amp;uid=37255</v>
      </c>
    </row>
    <row r="6332" spans="1:7" ht="19.95" customHeight="1" x14ac:dyDescent="0.3">
      <c r="A6332" s="6">
        <v>45812</v>
      </c>
      <c r="B6332" s="3" t="s">
        <v>6087</v>
      </c>
      <c r="C6332" s="3" t="s">
        <v>10166</v>
      </c>
      <c r="D6332" s="3" t="s">
        <v>7</v>
      </c>
      <c r="E6332" s="3" t="s">
        <v>1922</v>
      </c>
      <c r="F6332" s="3" t="s">
        <v>15381</v>
      </c>
      <c r="G6332" s="4" t="str">
        <f>HYPERLINK(F6332)</f>
        <v>https://jobseq.eqsuite.com/JobPost/View/6849b81dcaa53f0001828f82/general-dentist?lic=2040&amp;uid=37255</v>
      </c>
    </row>
    <row r="6333" spans="1:7" ht="19.95" customHeight="1" x14ac:dyDescent="0.3">
      <c r="A6333" s="6">
        <v>45812</v>
      </c>
      <c r="B6333" s="3" t="s">
        <v>15180</v>
      </c>
      <c r="C6333" s="3" t="s">
        <v>15382</v>
      </c>
      <c r="D6333" s="3" t="s">
        <v>7</v>
      </c>
      <c r="E6333" s="3" t="s">
        <v>640</v>
      </c>
      <c r="F6333" s="3" t="s">
        <v>15383</v>
      </c>
      <c r="G6333" s="4" t="str">
        <f>HYPERLINK(F6333)</f>
        <v>https://jobseq.eqsuite.com/JobPost/View/684b0874b8f540000129ddec/regional-account-manager?lic=2040&amp;uid=37255</v>
      </c>
    </row>
    <row r="6334" spans="1:7" ht="19.95" customHeight="1" x14ac:dyDescent="0.3">
      <c r="A6334" s="6">
        <v>45812</v>
      </c>
      <c r="B6334" s="3" t="s">
        <v>15384</v>
      </c>
      <c r="C6334" s="3" t="s">
        <v>1115</v>
      </c>
      <c r="D6334" s="3" t="s">
        <v>7</v>
      </c>
      <c r="E6334" s="3" t="s">
        <v>382</v>
      </c>
      <c r="F6334" s="3" t="s">
        <v>15385</v>
      </c>
      <c r="G6334" s="4" t="str">
        <f>HYPERLINK(F6334)</f>
        <v>https://jobseq.eqsuite.com/JobPost/View/6842161f9b7d5101a8337353/senior-energy-innovation-analyst?lic=2040&amp;uid=37255</v>
      </c>
    </row>
    <row r="6335" spans="1:7" ht="19.95" customHeight="1" x14ac:dyDescent="0.3">
      <c r="A6335" s="6">
        <v>45812</v>
      </c>
      <c r="B6335" s="3" t="s">
        <v>15174</v>
      </c>
      <c r="C6335" s="3" t="s">
        <v>79</v>
      </c>
      <c r="D6335" s="3" t="s">
        <v>1063</v>
      </c>
      <c r="E6335" s="3" t="s">
        <v>682</v>
      </c>
      <c r="F6335" s="3" t="s">
        <v>15386</v>
      </c>
      <c r="G6335" s="4" t="str">
        <f>HYPERLINK(F6335)</f>
        <v>https://jobseq.eqsuite.com/JobPost/View/68413f387792540e6057f74a/2025-26-sy-volunteer-coach-fall-volleyball-girls-july-1-2025-june-30-2026?lic=2040&amp;uid=37255</v>
      </c>
    </row>
    <row r="6336" spans="1:7" ht="19.95" customHeight="1" x14ac:dyDescent="0.3">
      <c r="A6336" s="6">
        <v>45812</v>
      </c>
      <c r="B6336" s="3" t="s">
        <v>15387</v>
      </c>
      <c r="C6336" s="3" t="s">
        <v>3177</v>
      </c>
      <c r="D6336" s="3" t="s">
        <v>873</v>
      </c>
      <c r="E6336" s="3" t="s">
        <v>117</v>
      </c>
      <c r="F6336" s="3" t="s">
        <v>15388</v>
      </c>
      <c r="G6336" s="4" t="str">
        <f>HYPERLINK(F6336)</f>
        <v>https://jobseq.eqsuite.com/JobPost/View/6840daa07792540e6057cc49/registered-nurse-rn-ft-nights?lic=2040&amp;uid=37255</v>
      </c>
    </row>
    <row r="6337" spans="1:7" ht="19.95" customHeight="1" x14ac:dyDescent="0.3">
      <c r="A6337" s="6">
        <v>45812</v>
      </c>
      <c r="B6337" s="3" t="s">
        <v>10940</v>
      </c>
      <c r="C6337" s="3" t="s">
        <v>9920</v>
      </c>
      <c r="D6337" s="3" t="s">
        <v>3852</v>
      </c>
      <c r="E6337" s="3" t="s">
        <v>113</v>
      </c>
      <c r="F6337" s="3" t="s">
        <v>15389</v>
      </c>
      <c r="G6337" s="4" t="str">
        <f>HYPERLINK(F6337)</f>
        <v>https://jobseq.eqsuite.com/JobPost/View/68507598685444711b4f96e9/speech-language-pathologist-slp?lic=2040&amp;uid=37255</v>
      </c>
    </row>
    <row r="6338" spans="1:7" ht="19.95" customHeight="1" x14ac:dyDescent="0.3">
      <c r="A6338" s="6">
        <v>45812</v>
      </c>
      <c r="B6338" s="3" t="s">
        <v>15390</v>
      </c>
      <c r="C6338" s="3" t="s">
        <v>15391</v>
      </c>
      <c r="D6338" s="3" t="s">
        <v>15392</v>
      </c>
      <c r="E6338" s="3" t="s">
        <v>2093</v>
      </c>
      <c r="F6338" s="3" t="s">
        <v>15393</v>
      </c>
      <c r="G6338" s="4" t="str">
        <f>HYPERLINK(F6338)</f>
        <v>https://jobseq.eqsuite.com/JobPost/View/68507549685444711b4f18d2/production-planner?lic=2040&amp;uid=37255</v>
      </c>
    </row>
    <row r="6339" spans="1:7" ht="19.95" customHeight="1" x14ac:dyDescent="0.3">
      <c r="A6339" s="6">
        <v>45812</v>
      </c>
      <c r="B6339" s="3" t="s">
        <v>15394</v>
      </c>
      <c r="C6339" s="3" t="s">
        <v>1843</v>
      </c>
      <c r="D6339" s="3" t="s">
        <v>7</v>
      </c>
      <c r="E6339" s="3" t="s">
        <v>5293</v>
      </c>
      <c r="F6339" s="3" t="s">
        <v>15395</v>
      </c>
      <c r="G6339" s="4" t="str">
        <f>HYPERLINK(F6339)</f>
        <v>https://jobseq.eqsuite.com/JobPost/View/6840ce869b7d50066473520d/neurodiagnostic-tech-i?lic=2040&amp;uid=37255</v>
      </c>
    </row>
    <row r="6340" spans="1:7" ht="19.95" customHeight="1" x14ac:dyDescent="0.3">
      <c r="A6340" s="6">
        <v>45812</v>
      </c>
      <c r="B6340" s="3" t="s">
        <v>15396</v>
      </c>
      <c r="C6340" s="3" t="s">
        <v>8453</v>
      </c>
      <c r="D6340" s="3" t="s">
        <v>7</v>
      </c>
      <c r="E6340" s="3" t="s">
        <v>247</v>
      </c>
      <c r="F6340" s="3" t="s">
        <v>15397</v>
      </c>
      <c r="G6340" s="4" t="str">
        <f>HYPERLINK(F6340)</f>
        <v>https://jobseq.eqsuite.com/JobPost/View/684c5c34d3728d00016d2df7/director-saas-sales-and-implementation?lic=2040&amp;uid=37255</v>
      </c>
    </row>
    <row r="6341" spans="1:7" ht="19.95" customHeight="1" x14ac:dyDescent="0.3">
      <c r="A6341" s="6">
        <v>45812</v>
      </c>
      <c r="B6341" s="3" t="s">
        <v>15398</v>
      </c>
      <c r="C6341" s="3" t="s">
        <v>8495</v>
      </c>
      <c r="D6341" s="3" t="s">
        <v>7</v>
      </c>
      <c r="E6341" s="3" t="s">
        <v>165</v>
      </c>
      <c r="F6341" s="3" t="s">
        <v>15399</v>
      </c>
      <c r="G6341" s="4" t="str">
        <f>HYPERLINK(F6341)</f>
        <v>https://jobseq.eqsuite.com/JobPost/View/6840f6f47792540e6057d7e6/electrical-engineer-mep?lic=2040&amp;uid=37255</v>
      </c>
    </row>
    <row r="6342" spans="1:7" ht="19.95" customHeight="1" x14ac:dyDescent="0.3">
      <c r="A6342" s="6">
        <v>45812</v>
      </c>
      <c r="B6342" s="3" t="s">
        <v>15400</v>
      </c>
      <c r="C6342" s="3" t="s">
        <v>15401</v>
      </c>
      <c r="D6342" s="3" t="s">
        <v>7</v>
      </c>
      <c r="E6342" s="3" t="s">
        <v>7322</v>
      </c>
      <c r="F6342" s="3" t="s">
        <v>15402</v>
      </c>
      <c r="G6342" s="4" t="str">
        <f>HYPERLINK(F6342)</f>
        <v>https://jobseq.eqsuite.com/JobPost/View/684b08d4b8f54000012bac8c/small-business-start-up-instructor?lic=2040&amp;uid=37255</v>
      </c>
    </row>
    <row r="6343" spans="1:7" ht="19.95" customHeight="1" x14ac:dyDescent="0.3">
      <c r="A6343" s="6">
        <v>45812</v>
      </c>
      <c r="B6343" s="3" t="s">
        <v>15207</v>
      </c>
      <c r="C6343" s="3" t="s">
        <v>79</v>
      </c>
      <c r="D6343" s="3" t="s">
        <v>5279</v>
      </c>
      <c r="E6343" s="3" t="s">
        <v>682</v>
      </c>
      <c r="F6343" s="3" t="s">
        <v>15403</v>
      </c>
      <c r="G6343" s="4" t="str">
        <f>HYPERLINK(F6343)</f>
        <v>https://jobseq.eqsuite.com/JobPost/View/68413f387792540e6057f75f/2025-26-sy-volunteer-coach-fall-cross-country-july-1-2025-november-15-2025?lic=2040&amp;uid=37255</v>
      </c>
    </row>
    <row r="6344" spans="1:7" ht="19.95" customHeight="1" x14ac:dyDescent="0.3">
      <c r="A6344" s="6">
        <v>45812</v>
      </c>
      <c r="B6344" s="3" t="s">
        <v>7344</v>
      </c>
      <c r="C6344" s="3" t="s">
        <v>344</v>
      </c>
      <c r="D6344" s="3" t="s">
        <v>345</v>
      </c>
      <c r="E6344" s="3" t="s">
        <v>117</v>
      </c>
      <c r="F6344" s="3" t="s">
        <v>15404</v>
      </c>
      <c r="G6344" s="4" t="str">
        <f>HYPERLINK(F6344)</f>
        <v>https://jobseq.eqsuite.com/JobPost/View/6840c9be9b7d5101a832c6b3/registered-nurse?lic=2040&amp;uid=37255</v>
      </c>
    </row>
    <row r="6345" spans="1:7" ht="19.95" customHeight="1" x14ac:dyDescent="0.3">
      <c r="A6345" s="6">
        <v>45812</v>
      </c>
      <c r="B6345" s="3" t="s">
        <v>15405</v>
      </c>
      <c r="C6345" s="3" t="s">
        <v>164</v>
      </c>
      <c r="D6345" s="3" t="s">
        <v>7</v>
      </c>
      <c r="E6345" s="3" t="s">
        <v>1430</v>
      </c>
      <c r="F6345" s="3" t="s">
        <v>15406</v>
      </c>
      <c r="G6345" s="4" t="str">
        <f>HYPERLINK(F6345)</f>
        <v>https://jobseq.eqsuite.com/JobPost/View/6840e7799b7d5006647362a0/lead-mechanical-engineer-1-nuclear-power-uprates?lic=2040&amp;uid=37255</v>
      </c>
    </row>
    <row r="6346" spans="1:7" ht="19.95" customHeight="1" x14ac:dyDescent="0.3">
      <c r="A6346" s="6">
        <v>45812</v>
      </c>
      <c r="B6346" s="3" t="s">
        <v>15407</v>
      </c>
      <c r="C6346" s="3" t="s">
        <v>8695</v>
      </c>
      <c r="D6346" s="3" t="s">
        <v>7</v>
      </c>
      <c r="E6346" s="3" t="s">
        <v>117</v>
      </c>
      <c r="F6346" s="3" t="s">
        <v>15408</v>
      </c>
      <c r="G6346" s="4" t="str">
        <f>HYPERLINK(F6346)</f>
        <v>https://jobseq.eqsuite.com/JobPost/View/6850738a685444711b4c0226/emergency-dept-tech-hire-ahead?lic=2040&amp;uid=37255</v>
      </c>
    </row>
    <row r="6347" spans="1:7" ht="19.95" customHeight="1" x14ac:dyDescent="0.3">
      <c r="A6347" s="6">
        <v>45812</v>
      </c>
      <c r="B6347" s="3" t="s">
        <v>15409</v>
      </c>
      <c r="C6347" s="3" t="s">
        <v>15410</v>
      </c>
      <c r="D6347" s="3" t="s">
        <v>3852</v>
      </c>
      <c r="E6347" s="3" t="s">
        <v>43</v>
      </c>
      <c r="F6347" s="3" t="s">
        <v>15411</v>
      </c>
      <c r="G6347" s="4" t="str">
        <f>HYPERLINK(F6347)</f>
        <v>https://jobseq.eqsuite.com/JobPost/View/68507363685444711b4bace1/cardiology-clinic-opportunity-mon-fri-part-time?lic=2040&amp;uid=37255</v>
      </c>
    </row>
    <row r="6348" spans="1:7" ht="19.95" customHeight="1" x14ac:dyDescent="0.3">
      <c r="A6348" s="6">
        <v>45812</v>
      </c>
      <c r="B6348" s="3" t="s">
        <v>15412</v>
      </c>
      <c r="C6348" s="3" t="s">
        <v>7312</v>
      </c>
      <c r="D6348" s="3" t="s">
        <v>7</v>
      </c>
      <c r="E6348" s="3" t="s">
        <v>223</v>
      </c>
      <c r="F6348" s="3" t="s">
        <v>15413</v>
      </c>
      <c r="G6348" s="4" t="str">
        <f>HYPERLINK(F6348)</f>
        <v>https://jobseq.eqsuite.com/JobPost/View/684b2d379b7d500ad8b717dc/automation-support-professional-phoenix-az?lic=2040&amp;uid=37255</v>
      </c>
    </row>
    <row r="6349" spans="1:7" ht="19.95" customHeight="1" x14ac:dyDescent="0.3">
      <c r="A6349" s="6">
        <v>45812</v>
      </c>
      <c r="B6349" s="3" t="s">
        <v>15414</v>
      </c>
      <c r="C6349" s="3" t="s">
        <v>15415</v>
      </c>
      <c r="D6349" s="3" t="s">
        <v>7</v>
      </c>
      <c r="E6349" s="3" t="s">
        <v>870</v>
      </c>
      <c r="F6349" s="3" t="s">
        <v>15416</v>
      </c>
      <c r="G6349" s="4" t="str">
        <f>HYPERLINK(F6349)</f>
        <v>https://jobseq.eqsuite.com/JobPost/View/6849b6adcaa53f00017c9fbf/order-management-specialist?lic=2040&amp;uid=37255</v>
      </c>
    </row>
    <row r="6350" spans="1:7" ht="19.95" customHeight="1" x14ac:dyDescent="0.3">
      <c r="A6350" s="6">
        <v>45812</v>
      </c>
      <c r="B6350" s="3" t="s">
        <v>15417</v>
      </c>
      <c r="C6350" s="3" t="s">
        <v>15418</v>
      </c>
      <c r="D6350" s="3" t="s">
        <v>7</v>
      </c>
      <c r="E6350" s="3" t="s">
        <v>4096</v>
      </c>
      <c r="F6350" s="3" t="s">
        <v>15419</v>
      </c>
      <c r="G6350" s="4" t="str">
        <f>HYPERLINK(F6350)</f>
        <v>https://jobseq.eqsuite.com/JobPost/View/684b0966b8f54000012e62fd/senior-digital-marketing-recruiter?lic=2040&amp;uid=37255</v>
      </c>
    </row>
    <row r="6351" spans="1:7" ht="19.95" customHeight="1" x14ac:dyDescent="0.3">
      <c r="A6351" s="6">
        <v>45812</v>
      </c>
      <c r="B6351" s="3" t="s">
        <v>15420</v>
      </c>
      <c r="C6351" s="3" t="s">
        <v>15421</v>
      </c>
      <c r="D6351" s="3" t="s">
        <v>7</v>
      </c>
      <c r="E6351" s="3" t="s">
        <v>165</v>
      </c>
      <c r="F6351" s="3" t="s">
        <v>15422</v>
      </c>
      <c r="G6351" s="4" t="str">
        <f>HYPERLINK(F6351)</f>
        <v>https://jobseq.eqsuite.com/JobPost/View/684107189b7d5101a832df57/electrical-engineer-kiewit-power-engineering?lic=2040&amp;uid=37255</v>
      </c>
    </row>
    <row r="6352" spans="1:7" ht="19.95" customHeight="1" x14ac:dyDescent="0.3">
      <c r="A6352" s="6">
        <v>45812</v>
      </c>
      <c r="B6352" s="3" t="s">
        <v>15423</v>
      </c>
      <c r="C6352" s="3" t="s">
        <v>79</v>
      </c>
      <c r="D6352" s="3" t="s">
        <v>6710</v>
      </c>
      <c r="E6352" s="3" t="s">
        <v>81</v>
      </c>
      <c r="F6352" s="3" t="s">
        <v>15424</v>
      </c>
      <c r="G6352" s="4" t="str">
        <f>HYPERLINK(F6352)</f>
        <v>https://jobseq.eqsuite.com/JobPost/View/68413efc9b7d500664738846/25-26-sy-social-worker-cc-3426?lic=2040&amp;uid=37255</v>
      </c>
    </row>
    <row r="6353" spans="1:7" ht="19.95" customHeight="1" x14ac:dyDescent="0.3">
      <c r="A6353" s="6">
        <v>45812</v>
      </c>
      <c r="B6353" s="3" t="s">
        <v>15176</v>
      </c>
      <c r="C6353" s="3" t="s">
        <v>79</v>
      </c>
      <c r="D6353" s="3" t="s">
        <v>4445</v>
      </c>
      <c r="E6353" s="3" t="s">
        <v>682</v>
      </c>
      <c r="F6353" s="3" t="s">
        <v>15425</v>
      </c>
      <c r="G6353" s="4" t="str">
        <f>HYPERLINK(F6353)</f>
        <v>https://jobseq.eqsuite.com/JobPost/View/68413f389b7d500664738855/2025-26-sy-volunteer-coach-fall-flag-football-july-1-2025-june-30-2026?lic=2040&amp;uid=37255</v>
      </c>
    </row>
    <row r="6354" spans="1:7" ht="19.95" customHeight="1" x14ac:dyDescent="0.3">
      <c r="A6354" s="6">
        <v>45812</v>
      </c>
      <c r="B6354" s="3" t="s">
        <v>15426</v>
      </c>
      <c r="C6354" s="3" t="s">
        <v>58</v>
      </c>
      <c r="D6354" s="3" t="s">
        <v>7</v>
      </c>
      <c r="E6354" s="3" t="s">
        <v>1035</v>
      </c>
      <c r="F6354" s="3" t="s">
        <v>15427</v>
      </c>
      <c r="G6354" s="4" t="str">
        <f>HYPERLINK(F6354)</f>
        <v>https://jobseq.eqsuite.com/JobPost/View/6849b73fcaa53f00017f269b/patient-financial-services-education-coordinator?lic=2040&amp;uid=37255</v>
      </c>
    </row>
    <row r="6355" spans="1:7" ht="19.95" customHeight="1" x14ac:dyDescent="0.3">
      <c r="A6355" s="6">
        <v>45812</v>
      </c>
      <c r="B6355" s="3" t="s">
        <v>15428</v>
      </c>
      <c r="C6355" s="3" t="s">
        <v>15429</v>
      </c>
      <c r="D6355" s="3" t="s">
        <v>7</v>
      </c>
      <c r="E6355" s="3" t="s">
        <v>640</v>
      </c>
      <c r="F6355" s="3" t="s">
        <v>15430</v>
      </c>
      <c r="G6355" s="4" t="str">
        <f>HYPERLINK(F6355)</f>
        <v>https://jobseq.eqsuite.com/JobPost/View/6849b736caa53f00017efb92/outside-sales-trainee?lic=2040&amp;uid=37255</v>
      </c>
    </row>
    <row r="6356" spans="1:7" ht="19.95" customHeight="1" x14ac:dyDescent="0.3">
      <c r="A6356" s="6">
        <v>45812</v>
      </c>
      <c r="B6356" s="3" t="s">
        <v>15431</v>
      </c>
      <c r="C6356" s="3" t="s">
        <v>157</v>
      </c>
      <c r="D6356" s="3" t="s">
        <v>7</v>
      </c>
      <c r="E6356" s="3" t="s">
        <v>454</v>
      </c>
      <c r="F6356" s="3" t="s">
        <v>15432</v>
      </c>
      <c r="G6356" s="4" t="str">
        <f>HYPERLINK(F6356)</f>
        <v>https://jobseq.eqsuite.com/JobPost/View/68507387685444711b4bfd3e/senior-project-manager-electronic-security-systems-ess?lic=2040&amp;uid=37255</v>
      </c>
    </row>
    <row r="6357" spans="1:7" ht="19.95" customHeight="1" x14ac:dyDescent="0.3">
      <c r="A6357" s="6">
        <v>45812</v>
      </c>
      <c r="B6357" s="3" t="s">
        <v>15433</v>
      </c>
      <c r="C6357" s="3" t="s">
        <v>15434</v>
      </c>
      <c r="D6357" s="3" t="s">
        <v>7</v>
      </c>
      <c r="E6357" s="3" t="s">
        <v>209</v>
      </c>
      <c r="F6357" s="3" t="s">
        <v>15435</v>
      </c>
      <c r="G6357" s="4" t="str">
        <f>HYPERLINK(F6357)</f>
        <v>https://jobseq.eqsuite.com/JobPost/View/684c5aead3728d00016706f2/rls-pm?lic=2040&amp;uid=37255</v>
      </c>
    </row>
    <row r="6358" spans="1:7" ht="19.95" customHeight="1" x14ac:dyDescent="0.3">
      <c r="A6358" s="6">
        <v>45812</v>
      </c>
      <c r="B6358" s="3" t="s">
        <v>15436</v>
      </c>
      <c r="C6358" s="3" t="s">
        <v>400</v>
      </c>
      <c r="D6358" s="3" t="s">
        <v>7</v>
      </c>
      <c r="E6358" s="3" t="s">
        <v>136</v>
      </c>
      <c r="F6358" s="3" t="s">
        <v>15437</v>
      </c>
      <c r="G6358" s="4" t="str">
        <f>HYPERLINK(F6358)</f>
        <v>https://jobseq.eqsuite.com/JobPost/View/6840aff09b7d500664733e53/pharmacy-technician-iii-oncology-research?lic=2040&amp;uid=37255</v>
      </c>
    </row>
    <row r="6359" spans="1:7" ht="19.95" customHeight="1" x14ac:dyDescent="0.3">
      <c r="A6359" s="6">
        <v>45812</v>
      </c>
      <c r="B6359" s="3" t="s">
        <v>15438</v>
      </c>
      <c r="C6359" s="3" t="s">
        <v>15439</v>
      </c>
      <c r="D6359" s="3" t="s">
        <v>7</v>
      </c>
      <c r="E6359" s="3" t="s">
        <v>359</v>
      </c>
      <c r="F6359" s="3" t="s">
        <v>15440</v>
      </c>
      <c r="G6359" s="4" t="str">
        <f>HYPERLINK(F6359)</f>
        <v>https://jobseq.eqsuite.com/JobPost/View/6850752a685444711b4ee5f3/part-time-custodian?lic=2040&amp;uid=37255</v>
      </c>
    </row>
    <row r="6360" spans="1:7" ht="19.95" customHeight="1" x14ac:dyDescent="0.3">
      <c r="A6360" s="6">
        <v>45812</v>
      </c>
      <c r="B6360" s="3" t="s">
        <v>15441</v>
      </c>
      <c r="C6360" s="3" t="s">
        <v>949</v>
      </c>
      <c r="D6360" s="3" t="s">
        <v>7</v>
      </c>
      <c r="E6360" s="3" t="s">
        <v>209</v>
      </c>
      <c r="F6360" s="3" t="s">
        <v>15442</v>
      </c>
      <c r="G6360" s="4" t="str">
        <f>HYPERLINK(F6360)</f>
        <v>https://jobseq.eqsuite.com/JobPost/View/6849b6eccaa53f00017da044/director-isc-operations?lic=2040&amp;uid=37255</v>
      </c>
    </row>
    <row r="6361" spans="1:7" ht="19.95" customHeight="1" x14ac:dyDescent="0.3">
      <c r="A6361" s="6">
        <v>45812</v>
      </c>
      <c r="B6361" s="3" t="s">
        <v>15443</v>
      </c>
      <c r="C6361" s="3" t="s">
        <v>10995</v>
      </c>
      <c r="D6361" s="3" t="s">
        <v>7</v>
      </c>
      <c r="E6361" s="3" t="s">
        <v>454</v>
      </c>
      <c r="F6361" s="3" t="s">
        <v>15444</v>
      </c>
      <c r="G6361" s="4" t="str">
        <f>HYPERLINK(F6361)</f>
        <v>https://jobseq.eqsuite.com/JobPost/View/6849b713caa53f00017e5797/staff-it-engineer?lic=2040&amp;uid=37255</v>
      </c>
    </row>
    <row r="6362" spans="1:7" ht="19.95" customHeight="1" x14ac:dyDescent="0.3">
      <c r="A6362" s="6">
        <v>45812</v>
      </c>
      <c r="B6362" s="3" t="s">
        <v>15445</v>
      </c>
      <c r="C6362" s="3" t="s">
        <v>2089</v>
      </c>
      <c r="D6362" s="3" t="s">
        <v>7</v>
      </c>
      <c r="E6362" s="3" t="s">
        <v>6743</v>
      </c>
      <c r="F6362" s="3" t="s">
        <v>15446</v>
      </c>
      <c r="G6362" s="4" t="str">
        <f>HYPERLINK(F6362)</f>
        <v>https://jobseq.eqsuite.com/JobPost/View/6851a6072b7f4200019ec74e/supply-chain-coordinator?lic=2040&amp;uid=37255</v>
      </c>
    </row>
    <row r="6363" spans="1:7" ht="19.95" customHeight="1" x14ac:dyDescent="0.3">
      <c r="A6363" s="6">
        <v>45812</v>
      </c>
      <c r="B6363" s="3" t="s">
        <v>15447</v>
      </c>
      <c r="C6363" s="3" t="s">
        <v>542</v>
      </c>
      <c r="D6363" s="3" t="s">
        <v>543</v>
      </c>
      <c r="E6363" s="3" t="s">
        <v>346</v>
      </c>
      <c r="F6363" s="3" t="s">
        <v>15448</v>
      </c>
      <c r="G6363" s="4" t="str">
        <f>HYPERLINK(F6363)</f>
        <v>https://jobseq.eqsuite.com/JobPost/View/6840f1b89b7d500664736731/pharmacy-purchasing-coordinator?lic=2040&amp;uid=37255</v>
      </c>
    </row>
    <row r="6364" spans="1:7" ht="19.95" customHeight="1" x14ac:dyDescent="0.3">
      <c r="A6364" s="6">
        <v>45812</v>
      </c>
      <c r="B6364" s="3" t="s">
        <v>15449</v>
      </c>
      <c r="C6364" s="3" t="s">
        <v>2242</v>
      </c>
      <c r="D6364" s="3" t="s">
        <v>7</v>
      </c>
      <c r="E6364" s="3" t="s">
        <v>67</v>
      </c>
      <c r="F6364" s="3" t="s">
        <v>15450</v>
      </c>
      <c r="G6364" s="4" t="str">
        <f>HYPERLINK(F6364)</f>
        <v>https://jobseq.eqsuite.com/JobPost/View/6849b77ccaa53f0001803af4/he-staffing-coordinator-aventura-catering-phoenix-convention-center?lic=2040&amp;uid=37255</v>
      </c>
    </row>
    <row r="6365" spans="1:7" ht="19.95" customHeight="1" x14ac:dyDescent="0.3">
      <c r="A6365" s="6">
        <v>45812</v>
      </c>
      <c r="B6365" s="3" t="s">
        <v>15451</v>
      </c>
      <c r="C6365" s="3" t="s">
        <v>15452</v>
      </c>
      <c r="D6365" s="3" t="s">
        <v>7</v>
      </c>
      <c r="E6365" s="3" t="s">
        <v>67</v>
      </c>
      <c r="F6365" s="3" t="s">
        <v>15453</v>
      </c>
      <c r="G6365" s="4" t="str">
        <f>HYPERLINK(F6365)</f>
        <v>https://jobseq.eqsuite.com/JobPost/View/6849b8d1caa53f000185e2ca/senior-hr-coordinator?lic=2040&amp;uid=37255</v>
      </c>
    </row>
    <row r="6366" spans="1:7" ht="19.95" customHeight="1" x14ac:dyDescent="0.3">
      <c r="A6366" s="6">
        <v>45812</v>
      </c>
      <c r="B6366" s="3" t="s">
        <v>15454</v>
      </c>
      <c r="C6366" s="3" t="s">
        <v>1860</v>
      </c>
      <c r="D6366" s="3" t="s">
        <v>7</v>
      </c>
      <c r="E6366" s="3" t="s">
        <v>24</v>
      </c>
      <c r="F6366" s="3" t="s">
        <v>15455</v>
      </c>
      <c r="G6366" s="4" t="str">
        <f>HYPERLINK(F6366)</f>
        <v>https://jobseq.eqsuite.com/JobPost/View/684b07d9b8f540000126e6ce/safety-technician?lic=2040&amp;uid=37255</v>
      </c>
    </row>
    <row r="6367" spans="1:7" ht="19.95" customHeight="1" x14ac:dyDescent="0.3">
      <c r="A6367" s="6">
        <v>45812</v>
      </c>
      <c r="B6367" s="3" t="s">
        <v>15456</v>
      </c>
      <c r="C6367" s="3" t="s">
        <v>4194</v>
      </c>
      <c r="D6367" s="3" t="s">
        <v>7</v>
      </c>
      <c r="E6367" s="3" t="s">
        <v>1070</v>
      </c>
      <c r="F6367" s="3" t="s">
        <v>15457</v>
      </c>
      <c r="G6367" s="4" t="str">
        <f>HYPERLINK(F6367)</f>
        <v>https://jobseq.eqsuite.com/JobPost/View/6849b84fcaa53f0001838447/executive-vp-general-counsel?lic=2040&amp;uid=37255</v>
      </c>
    </row>
    <row r="6368" spans="1:7" ht="19.95" customHeight="1" x14ac:dyDescent="0.3">
      <c r="A6368" s="6">
        <v>45812</v>
      </c>
      <c r="B6368" s="3" t="s">
        <v>15458</v>
      </c>
      <c r="C6368" s="3" t="s">
        <v>8800</v>
      </c>
      <c r="D6368" s="3" t="s">
        <v>7</v>
      </c>
      <c r="E6368" s="3" t="s">
        <v>466</v>
      </c>
      <c r="F6368" s="3" t="s">
        <v>15459</v>
      </c>
      <c r="G6368" s="4" t="str">
        <f>HYPERLINK(F6368)</f>
        <v>https://jobseq.eqsuite.com/JobPost/View/6849b839caa53f0001831817/medical-assistant-instructor-full-time?lic=2040&amp;uid=37255</v>
      </c>
    </row>
    <row r="6369" spans="1:7" ht="19.95" customHeight="1" x14ac:dyDescent="0.3">
      <c r="A6369" s="6">
        <v>45812</v>
      </c>
      <c r="B6369" s="3" t="s">
        <v>15460</v>
      </c>
      <c r="C6369" s="3" t="s">
        <v>15461</v>
      </c>
      <c r="D6369" s="3" t="s">
        <v>7</v>
      </c>
      <c r="E6369" s="3" t="s">
        <v>1644</v>
      </c>
      <c r="F6369" s="3" t="s">
        <v>15462</v>
      </c>
      <c r="G6369" s="4" t="str">
        <f>HYPERLINK(F6369)</f>
        <v>https://jobseq.eqsuite.com/JobPost/View/6849b79ecaa53f000180a054/housekeeping-aide?lic=2040&amp;uid=37255</v>
      </c>
    </row>
    <row r="6370" spans="1:7" ht="19.95" customHeight="1" x14ac:dyDescent="0.3">
      <c r="A6370" s="6">
        <v>45812</v>
      </c>
      <c r="B6370" s="3" t="s">
        <v>15463</v>
      </c>
      <c r="C6370" s="3" t="s">
        <v>15464</v>
      </c>
      <c r="D6370" s="3" t="s">
        <v>7</v>
      </c>
      <c r="E6370" s="3" t="s">
        <v>1035</v>
      </c>
      <c r="F6370" s="3" t="s">
        <v>15465</v>
      </c>
      <c r="G6370" s="4" t="str">
        <f>HYPERLINK(F6370)</f>
        <v>https://jobseq.eqsuite.com/JobPost/View/6849b7a0caa53f000180a8dc/registered-investment-advisor?lic=2040&amp;uid=37255</v>
      </c>
    </row>
    <row r="6371" spans="1:7" ht="19.95" customHeight="1" x14ac:dyDescent="0.3">
      <c r="A6371" s="6">
        <v>45812</v>
      </c>
      <c r="B6371" s="3" t="s">
        <v>15466</v>
      </c>
      <c r="C6371" s="3" t="s">
        <v>15467</v>
      </c>
      <c r="D6371" s="3" t="s">
        <v>7</v>
      </c>
      <c r="E6371" s="3" t="s">
        <v>16</v>
      </c>
      <c r="F6371" s="3" t="s">
        <v>15468</v>
      </c>
      <c r="G6371" s="4" t="str">
        <f>HYPERLINK(F6371)</f>
        <v>https://jobseq.eqsuite.com/JobPost/View/6849b6cdcaa53f00017d329d/customer-service-associate-ii?lic=2040&amp;uid=37255</v>
      </c>
    </row>
    <row r="6372" spans="1:7" ht="19.95" customHeight="1" x14ac:dyDescent="0.3">
      <c r="A6372" s="6">
        <v>45812</v>
      </c>
      <c r="B6372" s="3" t="s">
        <v>15469</v>
      </c>
      <c r="C6372" s="3" t="s">
        <v>15250</v>
      </c>
      <c r="D6372" s="3" t="s">
        <v>7</v>
      </c>
      <c r="E6372" s="3" t="s">
        <v>15470</v>
      </c>
      <c r="F6372" s="3" t="s">
        <v>15471</v>
      </c>
      <c r="G6372" s="4" t="str">
        <f>HYPERLINK(F6372)</f>
        <v>https://jobseq.eqsuite.com/JobPost/View/684b0917b8f54000012ce695/cnc-programmer?lic=2040&amp;uid=37255</v>
      </c>
    </row>
    <row r="6373" spans="1:7" ht="19.95" customHeight="1" x14ac:dyDescent="0.3">
      <c r="A6373" s="6">
        <v>45812</v>
      </c>
      <c r="B6373" s="3" t="s">
        <v>15472</v>
      </c>
      <c r="C6373" s="3" t="s">
        <v>12092</v>
      </c>
      <c r="D6373" s="3" t="s">
        <v>7</v>
      </c>
      <c r="E6373" s="3" t="s">
        <v>615</v>
      </c>
      <c r="F6373" s="3" t="s">
        <v>15473</v>
      </c>
      <c r="G6373" s="4" t="str">
        <f>HYPERLINK(F6373)</f>
        <v>https://jobseq.eqsuite.com/JobPost/View/68422bef7318e90610380756/associate-director-of-admissions-systems?lic=2040&amp;uid=37255</v>
      </c>
    </row>
    <row r="6374" spans="1:7" ht="19.95" customHeight="1" x14ac:dyDescent="0.3">
      <c r="A6374" s="6">
        <v>45812</v>
      </c>
      <c r="B6374" s="3" t="s">
        <v>15474</v>
      </c>
      <c r="C6374" s="3" t="s">
        <v>7357</v>
      </c>
      <c r="D6374" s="3" t="s">
        <v>7</v>
      </c>
      <c r="E6374" s="3" t="s">
        <v>4096</v>
      </c>
      <c r="F6374" s="3" t="s">
        <v>15475</v>
      </c>
      <c r="G6374" s="4" t="str">
        <f>HYPERLINK(F6374)</f>
        <v>https://jobseq.eqsuite.com/JobPost/View/6843c4b67792540e60593ad8/senior-strategist-audience-activation?lic=2040&amp;uid=37255</v>
      </c>
    </row>
    <row r="6375" spans="1:7" ht="19.95" customHeight="1" x14ac:dyDescent="0.3">
      <c r="A6375" s="6">
        <v>45812</v>
      </c>
      <c r="B6375" s="3" t="s">
        <v>15176</v>
      </c>
      <c r="C6375" s="3" t="s">
        <v>79</v>
      </c>
      <c r="D6375" s="3" t="s">
        <v>1063</v>
      </c>
      <c r="E6375" s="3" t="s">
        <v>682</v>
      </c>
      <c r="F6375" s="3" t="s">
        <v>15476</v>
      </c>
      <c r="G6375" s="4" t="str">
        <f>HYPERLINK(F6375)</f>
        <v>https://jobseq.eqsuite.com/JobPost/View/68413f389b7d500664738858/2025-26-sy-volunteer-coach-fall-flag-football-july-1-2025-june-30-2026?lic=2040&amp;uid=37255</v>
      </c>
    </row>
    <row r="6376" spans="1:7" ht="19.95" customHeight="1" x14ac:dyDescent="0.3">
      <c r="A6376" s="6">
        <v>45812</v>
      </c>
      <c r="B6376" s="3" t="s">
        <v>8364</v>
      </c>
      <c r="C6376" s="3" t="s">
        <v>11375</v>
      </c>
      <c r="D6376" s="3" t="s">
        <v>13865</v>
      </c>
      <c r="E6376" s="3" t="s">
        <v>6894</v>
      </c>
      <c r="F6376" s="3" t="s">
        <v>15478</v>
      </c>
      <c r="G6376" s="4" t="str">
        <f>HYPERLINK(F6376)</f>
        <v>https://jobseq.eqsuite.com/JobPost/View/6850756b685444711b4f52f0/cashier-full-time?lic=2040&amp;uid=37255</v>
      </c>
    </row>
    <row r="6377" spans="1:7" ht="19.95" customHeight="1" x14ac:dyDescent="0.3">
      <c r="A6377" s="6">
        <v>45812</v>
      </c>
      <c r="B6377" s="3" t="s">
        <v>15479</v>
      </c>
      <c r="C6377" s="3" t="s">
        <v>2132</v>
      </c>
      <c r="D6377" s="3" t="s">
        <v>7</v>
      </c>
      <c r="E6377" s="3" t="s">
        <v>346</v>
      </c>
      <c r="F6377" s="3" t="s">
        <v>15480</v>
      </c>
      <c r="G6377" s="4" t="str">
        <f>HYPERLINK(F6377)</f>
        <v>https://jobseq.eqsuite.com/JobPost/View/6849b8cecaa53f000185d586/dental-practice-resident-pgy1-residency-program?lic=2040&amp;uid=37255</v>
      </c>
    </row>
    <row r="6378" spans="1:7" ht="19.95" customHeight="1" x14ac:dyDescent="0.3">
      <c r="A6378" s="6">
        <v>45812</v>
      </c>
      <c r="B6378" s="3" t="s">
        <v>15481</v>
      </c>
      <c r="C6378" s="3" t="s">
        <v>8495</v>
      </c>
      <c r="D6378" s="3" t="s">
        <v>7</v>
      </c>
      <c r="E6378" s="3" t="s">
        <v>1430</v>
      </c>
      <c r="F6378" s="3" t="s">
        <v>15482</v>
      </c>
      <c r="G6378" s="4" t="str">
        <f>HYPERLINK(F6378)</f>
        <v>https://jobseq.eqsuite.com/JobPost/View/6840f6f47792540e6057d7e9/mechanical-engineering-analyst?lic=2040&amp;uid=37255</v>
      </c>
    </row>
    <row r="6379" spans="1:7" ht="19.95" customHeight="1" x14ac:dyDescent="0.3">
      <c r="A6379" s="6">
        <v>45812</v>
      </c>
      <c r="B6379" s="3" t="s">
        <v>15483</v>
      </c>
      <c r="C6379" s="3" t="s">
        <v>7932</v>
      </c>
      <c r="D6379" s="3" t="s">
        <v>7</v>
      </c>
      <c r="E6379" s="3" t="s">
        <v>1070</v>
      </c>
      <c r="F6379" s="3" t="s">
        <v>15484</v>
      </c>
      <c r="G6379" s="4" t="str">
        <f>HYPERLINK(F6379)</f>
        <v>https://jobseq.eqsuite.com/JobPost/View/684c5de8d3728d0001752c03/corporate-counsel?lic=2040&amp;uid=37255</v>
      </c>
    </row>
    <row r="6380" spans="1:7" ht="19.95" customHeight="1" x14ac:dyDescent="0.3">
      <c r="A6380" s="6">
        <v>45812</v>
      </c>
      <c r="B6380" s="3" t="s">
        <v>12835</v>
      </c>
      <c r="C6380" s="3" t="s">
        <v>15485</v>
      </c>
      <c r="D6380" s="3" t="s">
        <v>7</v>
      </c>
      <c r="E6380" s="3" t="s">
        <v>1070</v>
      </c>
      <c r="F6380" s="3" t="s">
        <v>15486</v>
      </c>
      <c r="G6380" s="4" t="str">
        <f>HYPERLINK(F6380)</f>
        <v>https://jobseq.eqsuite.com/JobPost/View/684c5b89d3728d000169fb8b/associate-general-counsel?lic=2040&amp;uid=37255</v>
      </c>
    </row>
    <row r="6381" spans="1:7" ht="19.95" customHeight="1" x14ac:dyDescent="0.3">
      <c r="A6381" s="6">
        <v>45812</v>
      </c>
      <c r="B6381" s="3" t="s">
        <v>15487</v>
      </c>
      <c r="C6381" s="3" t="s">
        <v>15488</v>
      </c>
      <c r="D6381" s="3" t="s">
        <v>7</v>
      </c>
      <c r="E6381" s="3" t="s">
        <v>10591</v>
      </c>
      <c r="F6381" s="3" t="s">
        <v>15489</v>
      </c>
      <c r="G6381" s="4" t="str">
        <f>HYPERLINK(F6381)</f>
        <v>https://jobseq.eqsuite.com/JobPost/View/6849b6eecaa53f00017da732/collision-technician?lic=2040&amp;uid=37255</v>
      </c>
    </row>
    <row r="6382" spans="1:7" ht="19.95" customHeight="1" x14ac:dyDescent="0.3">
      <c r="A6382" s="6">
        <v>45812</v>
      </c>
      <c r="B6382" s="3" t="s">
        <v>15490</v>
      </c>
      <c r="C6382" s="3" t="s">
        <v>300</v>
      </c>
      <c r="D6382" s="3" t="s">
        <v>7</v>
      </c>
      <c r="E6382" s="3" t="s">
        <v>346</v>
      </c>
      <c r="F6382" s="3" t="s">
        <v>15491</v>
      </c>
      <c r="G6382" s="4" t="str">
        <f>HYPERLINK(F6382)</f>
        <v>https://jobseq.eqsuite.com/JobPost/View/6840a5d19b7d500664733211/therapy-rehab-pt?lic=2040&amp;uid=37255</v>
      </c>
    </row>
    <row r="6383" spans="1:7" ht="19.95" customHeight="1" x14ac:dyDescent="0.3">
      <c r="A6383" s="6">
        <v>45812</v>
      </c>
      <c r="B6383" s="3" t="s">
        <v>15492</v>
      </c>
      <c r="C6383" s="3" t="s">
        <v>27</v>
      </c>
      <c r="D6383" s="3" t="s">
        <v>7</v>
      </c>
      <c r="E6383" s="3" t="s">
        <v>2610</v>
      </c>
      <c r="F6383" s="3" t="s">
        <v>15493</v>
      </c>
      <c r="G6383" s="4" t="str">
        <f>HYPERLINK(F6383)</f>
        <v>https://jobseq.eqsuite.com/JobPost/View/6840b02f7792540e6057af43/therapy-physical-therapy?lic=2040&amp;uid=37255</v>
      </c>
    </row>
    <row r="6384" spans="1:7" ht="19.95" customHeight="1" x14ac:dyDescent="0.3">
      <c r="A6384" s="6">
        <v>45812</v>
      </c>
      <c r="B6384" s="3" t="s">
        <v>5928</v>
      </c>
      <c r="C6384" s="3" t="s">
        <v>12101</v>
      </c>
      <c r="D6384" s="3" t="s">
        <v>12102</v>
      </c>
      <c r="E6384" s="3" t="s">
        <v>495</v>
      </c>
      <c r="F6384" s="3" t="s">
        <v>15494</v>
      </c>
      <c r="G6384" s="4" t="str">
        <f>HYPERLINK(F6384)</f>
        <v>https://jobseq.eqsuite.com/JobPost/View/68564b159b7d510c2ca4999d/assistant-store-manager?lic=2040&amp;uid=37255</v>
      </c>
    </row>
    <row r="6385" spans="1:7" ht="19.95" customHeight="1" x14ac:dyDescent="0.3">
      <c r="A6385" s="6">
        <v>45812</v>
      </c>
      <c r="B6385" s="3" t="s">
        <v>15496</v>
      </c>
      <c r="C6385" s="3" t="s">
        <v>7963</v>
      </c>
      <c r="D6385" s="3" t="s">
        <v>873</v>
      </c>
      <c r="E6385" s="3" t="s">
        <v>682</v>
      </c>
      <c r="F6385" s="3" t="s">
        <v>15497</v>
      </c>
      <c r="G6385" s="4" t="str">
        <f>HYPERLINK(F6385)</f>
        <v>https://jobseq.eqsuite.com/JobPost/View/685074b6685444711b4e223a/athletic-coach-flag-football-madison-meadows?lic=2040&amp;uid=37255</v>
      </c>
    </row>
    <row r="6386" spans="1:7" ht="19.95" customHeight="1" x14ac:dyDescent="0.3">
      <c r="A6386" s="6">
        <v>45812</v>
      </c>
      <c r="B6386" s="3" t="s">
        <v>15498</v>
      </c>
      <c r="C6386" s="3" t="s">
        <v>9117</v>
      </c>
      <c r="D6386" s="3" t="s">
        <v>1249</v>
      </c>
      <c r="E6386" s="3" t="s">
        <v>436</v>
      </c>
      <c r="F6386" s="3" t="s">
        <v>15499</v>
      </c>
      <c r="G6386" s="4" t="str">
        <f>HYPERLINK(F6386)</f>
        <v>https://jobseq.eqsuite.com/JobPost/View/68507368685444711b4bba97/cold-food-supervisor-operations?lic=2040&amp;uid=37255</v>
      </c>
    </row>
    <row r="6387" spans="1:7" ht="19.95" customHeight="1" x14ac:dyDescent="0.3">
      <c r="A6387" s="6">
        <v>45812</v>
      </c>
      <c r="B6387" s="3" t="s">
        <v>15500</v>
      </c>
      <c r="C6387" s="3" t="s">
        <v>3355</v>
      </c>
      <c r="D6387" s="3" t="s">
        <v>7</v>
      </c>
      <c r="E6387" s="3" t="s">
        <v>815</v>
      </c>
      <c r="F6387" s="3" t="s">
        <v>15501</v>
      </c>
      <c r="G6387" s="4" t="str">
        <f>HYPERLINK(F6387)</f>
        <v>https://jobseq.eqsuite.com/JobPost/View/684c5c2ed3728d00016d0eb5/evp-of-business-services?lic=2040&amp;uid=37255</v>
      </c>
    </row>
    <row r="6388" spans="1:7" ht="19.95" customHeight="1" x14ac:dyDescent="0.3">
      <c r="A6388" s="6">
        <v>45812</v>
      </c>
      <c r="B6388" s="3" t="s">
        <v>15502</v>
      </c>
      <c r="C6388" s="3" t="s">
        <v>3845</v>
      </c>
      <c r="D6388" s="3" t="s">
        <v>7</v>
      </c>
      <c r="E6388" s="3" t="s">
        <v>870</v>
      </c>
      <c r="F6388" s="3" t="s">
        <v>15503</v>
      </c>
      <c r="G6388" s="4" t="str">
        <f>HYPERLINK(F6388)</f>
        <v>https://jobseq.eqsuite.com/JobPost/View/6849b8e9caa53f0001864d95/vendor-management-analyst?lic=2040&amp;uid=37255</v>
      </c>
    </row>
    <row r="6389" spans="1:7" ht="19.95" customHeight="1" x14ac:dyDescent="0.3">
      <c r="A6389" s="6">
        <v>45812</v>
      </c>
      <c r="B6389" s="3" t="s">
        <v>15504</v>
      </c>
      <c r="C6389" s="3" t="s">
        <v>15505</v>
      </c>
      <c r="D6389" s="3" t="s">
        <v>7</v>
      </c>
      <c r="E6389" s="3" t="s">
        <v>647</v>
      </c>
      <c r="F6389" s="3" t="s">
        <v>15506</v>
      </c>
      <c r="G6389" s="4" t="str">
        <f>HYPERLINK(F6389)</f>
        <v>https://jobseq.eqsuite.com/JobPost/View/6849b8eacaa53f0001865233/bilingual-spanish-t-mobile-sales-representative?lic=2040&amp;uid=37255</v>
      </c>
    </row>
    <row r="6390" spans="1:7" ht="19.95" customHeight="1" x14ac:dyDescent="0.3">
      <c r="A6390" s="6">
        <v>45812</v>
      </c>
      <c r="B6390" s="3" t="s">
        <v>15507</v>
      </c>
      <c r="C6390" s="3" t="s">
        <v>7674</v>
      </c>
      <c r="D6390" s="3" t="s">
        <v>7</v>
      </c>
      <c r="E6390" s="3" t="s">
        <v>1289</v>
      </c>
      <c r="F6390" s="3" t="s">
        <v>15508</v>
      </c>
      <c r="G6390" s="4" t="str">
        <f>HYPERLINK(F6390)</f>
        <v>https://jobseq.eqsuite.com/JobPost/View/6843c4b69b7d5101a8343eaa/mortgage-training-specialist?lic=2040&amp;uid=37255</v>
      </c>
    </row>
    <row r="6391" spans="1:7" ht="19.95" customHeight="1" x14ac:dyDescent="0.3">
      <c r="A6391" s="6">
        <v>45812</v>
      </c>
      <c r="B6391" s="3" t="s">
        <v>15207</v>
      </c>
      <c r="C6391" s="3" t="s">
        <v>79</v>
      </c>
      <c r="D6391" s="3" t="s">
        <v>6257</v>
      </c>
      <c r="E6391" s="3" t="s">
        <v>682</v>
      </c>
      <c r="F6391" s="3" t="s">
        <v>15509</v>
      </c>
      <c r="G6391" s="4" t="str">
        <f>HYPERLINK(F6391)</f>
        <v>https://jobseq.eqsuite.com/JobPost/View/68413f389b7d500664738871/2025-26-sy-volunteer-coach-fall-cross-country-july-1-2025-november-15-2025?lic=2040&amp;uid=37255</v>
      </c>
    </row>
    <row r="6392" spans="1:7" ht="19.95" customHeight="1" x14ac:dyDescent="0.3">
      <c r="A6392" s="6">
        <v>45812</v>
      </c>
      <c r="B6392" s="3" t="s">
        <v>15510</v>
      </c>
      <c r="C6392" s="3" t="s">
        <v>164</v>
      </c>
      <c r="D6392" s="3" t="s">
        <v>7</v>
      </c>
      <c r="E6392" s="3" t="s">
        <v>165</v>
      </c>
      <c r="F6392" s="3" t="s">
        <v>15511</v>
      </c>
      <c r="G6392" s="4" t="str">
        <f>HYPERLINK(F6392)</f>
        <v>https://jobseq.eqsuite.com/JobPost/View/6840e7799b7d5006647362a6/lead-instrumentation-controls-engineer-1-nuclear?lic=2040&amp;uid=37255</v>
      </c>
    </row>
    <row r="6393" spans="1:7" ht="19.95" customHeight="1" x14ac:dyDescent="0.3">
      <c r="A6393" s="6">
        <v>45812</v>
      </c>
      <c r="B6393" s="3" t="s">
        <v>7261</v>
      </c>
      <c r="C6393" s="3" t="s">
        <v>15512</v>
      </c>
      <c r="D6393" s="3" t="s">
        <v>3622</v>
      </c>
      <c r="E6393" s="3" t="s">
        <v>2047</v>
      </c>
      <c r="F6393" s="3" t="s">
        <v>15513</v>
      </c>
      <c r="G6393" s="4" t="str">
        <f>HYPERLINK(F6393)</f>
        <v>https://jobseq.eqsuite.com/JobPost/View/68407b2b7792540e6057879f/host?lic=2040&amp;uid=37255</v>
      </c>
    </row>
    <row r="6394" spans="1:7" ht="19.95" customHeight="1" x14ac:dyDescent="0.3">
      <c r="A6394" s="6">
        <v>45812</v>
      </c>
      <c r="B6394" s="3" t="s">
        <v>15515</v>
      </c>
      <c r="C6394" s="3" t="s">
        <v>949</v>
      </c>
      <c r="D6394" s="3" t="s">
        <v>7</v>
      </c>
      <c r="E6394" s="3" t="s">
        <v>382</v>
      </c>
      <c r="F6394" s="3" t="s">
        <v>15516</v>
      </c>
      <c r="G6394" s="4" t="str">
        <f>HYPERLINK(F6394)</f>
        <v>https://jobseq.eqsuite.com/JobPost/View/6856e5871604610001aaddd2/workflow-specialist?lic=2040&amp;uid=37255</v>
      </c>
    </row>
    <row r="6395" spans="1:7" ht="19.95" customHeight="1" x14ac:dyDescent="0.3">
      <c r="A6395" s="6">
        <v>45812</v>
      </c>
      <c r="B6395" s="3" t="s">
        <v>15517</v>
      </c>
      <c r="C6395" s="3" t="s">
        <v>15518</v>
      </c>
      <c r="D6395" s="3" t="s">
        <v>7</v>
      </c>
      <c r="E6395" s="3" t="s">
        <v>12089</v>
      </c>
      <c r="F6395" s="3" t="s">
        <v>15519</v>
      </c>
      <c r="G6395" s="4" t="str">
        <f>HYPERLINK(F6395)</f>
        <v>https://jobseq.eqsuite.com/JobPost/View/685442820ce95b0001b5838d/physiatry-physical-medicine-rehabilitation-physician?lic=2040&amp;uid=37255</v>
      </c>
    </row>
    <row r="6396" spans="1:7" ht="19.95" customHeight="1" x14ac:dyDescent="0.3">
      <c r="A6396" s="6">
        <v>45812</v>
      </c>
      <c r="B6396" s="3" t="s">
        <v>15520</v>
      </c>
      <c r="C6396" s="3" t="s">
        <v>15521</v>
      </c>
      <c r="D6396" s="3" t="s">
        <v>15522</v>
      </c>
      <c r="E6396" s="3" t="s">
        <v>2863</v>
      </c>
      <c r="F6396" s="3" t="s">
        <v>15523</v>
      </c>
      <c r="G6396" s="4" t="str">
        <f>HYPERLINK(F6396)</f>
        <v>https://jobseq.eqsuite.com/JobPost/View/685074f3685444711b4e8519/production-assistant-graphic-designer?lic=2040&amp;uid=37255</v>
      </c>
    </row>
    <row r="6397" spans="1:7" ht="19.95" customHeight="1" x14ac:dyDescent="0.3">
      <c r="A6397" s="6">
        <v>45812</v>
      </c>
      <c r="B6397" s="3" t="s">
        <v>15524</v>
      </c>
      <c r="C6397" s="3" t="s">
        <v>12675</v>
      </c>
      <c r="D6397" s="3" t="s">
        <v>7</v>
      </c>
      <c r="E6397" s="3" t="s">
        <v>117</v>
      </c>
      <c r="F6397" s="3" t="s">
        <v>15525</v>
      </c>
      <c r="G6397" s="4" t="str">
        <f>HYPERLINK(F6397)</f>
        <v>https://jobseq.eqsuite.com/JobPost/View/685075b3685444711b4fb8f6/home-health-rn-you-bring-the-experience-we-bring-the-opportunity?lic=2040&amp;uid=37255</v>
      </c>
    </row>
    <row r="6398" spans="1:7" ht="19.95" customHeight="1" x14ac:dyDescent="0.3">
      <c r="A6398" s="6">
        <v>45812</v>
      </c>
      <c r="B6398" s="3" t="s">
        <v>15526</v>
      </c>
      <c r="C6398" s="3" t="s">
        <v>6156</v>
      </c>
      <c r="D6398" s="3" t="s">
        <v>7</v>
      </c>
      <c r="E6398" s="3" t="s">
        <v>511</v>
      </c>
      <c r="F6398" s="3" t="s">
        <v>15527</v>
      </c>
      <c r="G6398" s="4" t="str">
        <f>HYPERLINK(F6398)</f>
        <v>https://jobseq.eqsuite.com/JobPost/View/684c5badd3728d00016aa896/lead-java-full-stack-developer?lic=2040&amp;uid=37255</v>
      </c>
    </row>
    <row r="6399" spans="1:7" ht="19.95" customHeight="1" x14ac:dyDescent="0.3">
      <c r="A6399" s="6">
        <v>45812</v>
      </c>
      <c r="B6399" s="3" t="s">
        <v>15528</v>
      </c>
      <c r="C6399" s="3" t="s">
        <v>949</v>
      </c>
      <c r="D6399" s="3" t="s">
        <v>7</v>
      </c>
      <c r="E6399" s="3" t="s">
        <v>454</v>
      </c>
      <c r="F6399" s="3" t="s">
        <v>15529</v>
      </c>
      <c r="G6399" s="4" t="str">
        <f>HYPERLINK(F6399)</f>
        <v>https://jobseq.eqsuite.com/JobPost/View/6849b792caa53f000180684c/lead-systems-engr?lic=2040&amp;uid=37255</v>
      </c>
    </row>
    <row r="6400" spans="1:7" ht="19.95" customHeight="1" x14ac:dyDescent="0.3">
      <c r="A6400" s="6">
        <v>45812</v>
      </c>
      <c r="B6400" s="3" t="s">
        <v>15530</v>
      </c>
      <c r="C6400" s="3" t="s">
        <v>3628</v>
      </c>
      <c r="D6400" s="3" t="s">
        <v>7</v>
      </c>
      <c r="E6400" s="3" t="s">
        <v>346</v>
      </c>
      <c r="F6400" s="3" t="s">
        <v>15531</v>
      </c>
      <c r="G6400" s="4" t="str">
        <f>HYPERLINK(F6400)</f>
        <v>https://jobseq.eqsuite.com/JobPost/View/6849b725caa53f00017eadba/manager-referral-management?lic=2040&amp;uid=37255</v>
      </c>
    </row>
    <row r="6401" spans="1:7" ht="19.95" customHeight="1" x14ac:dyDescent="0.3">
      <c r="A6401" s="6">
        <v>45812</v>
      </c>
      <c r="B6401" s="3" t="s">
        <v>2636</v>
      </c>
      <c r="C6401" s="3" t="s">
        <v>344</v>
      </c>
      <c r="D6401" s="3" t="s">
        <v>345</v>
      </c>
      <c r="E6401" s="3" t="s">
        <v>81</v>
      </c>
      <c r="F6401" s="3" t="s">
        <v>15532</v>
      </c>
      <c r="G6401" s="4" t="str">
        <f>HYPERLINK(F6401)</f>
        <v>https://jobseq.eqsuite.com/JobPost/View/6840c9829b7d500664735009/mental-health-licensed-associate-swing-shift?lic=2040&amp;uid=37255</v>
      </c>
    </row>
    <row r="6402" spans="1:7" ht="19.95" customHeight="1" x14ac:dyDescent="0.3">
      <c r="A6402" s="6">
        <v>45812</v>
      </c>
      <c r="B6402" s="3" t="s">
        <v>15533</v>
      </c>
      <c r="C6402" s="3" t="s">
        <v>15534</v>
      </c>
      <c r="D6402" s="3" t="s">
        <v>15535</v>
      </c>
      <c r="E6402" s="3" t="s">
        <v>938</v>
      </c>
      <c r="F6402" s="3" t="s">
        <v>15536</v>
      </c>
      <c r="G6402" s="4" t="str">
        <f>HYPERLINK(F6402)</f>
        <v>https://jobseq.eqsuite.com/JobPost/View/68413be17792540e6057f4a1/instructional-assistant-iii-ess-sierra-linda-h-s-2025-26-sy?lic=2040&amp;uid=37255</v>
      </c>
    </row>
    <row r="6403" spans="1:7" ht="19.95" customHeight="1" x14ac:dyDescent="0.3">
      <c r="A6403" s="6">
        <v>45812</v>
      </c>
      <c r="B6403" s="3" t="s">
        <v>15209</v>
      </c>
      <c r="C6403" s="3" t="s">
        <v>79</v>
      </c>
      <c r="D6403" s="3" t="s">
        <v>589</v>
      </c>
      <c r="E6403" s="3" t="s">
        <v>682</v>
      </c>
      <c r="F6403" s="3" t="s">
        <v>15537</v>
      </c>
      <c r="G6403" s="4" t="str">
        <f>HYPERLINK(F6403)</f>
        <v>https://jobseq.eqsuite.com/JobPost/View/68413f389b7d5101a832fe0d/2025-26-sy-volunteer-coach-fall-swim-august-11-2025-november-8-2025?lic=2040&amp;uid=37255</v>
      </c>
    </row>
    <row r="6404" spans="1:7" ht="19.95" customHeight="1" x14ac:dyDescent="0.3">
      <c r="A6404" s="6">
        <v>45812</v>
      </c>
      <c r="B6404" s="3" t="s">
        <v>15538</v>
      </c>
      <c r="C6404" s="3" t="s">
        <v>31</v>
      </c>
      <c r="D6404" s="3" t="s">
        <v>7</v>
      </c>
      <c r="E6404" s="3" t="s">
        <v>431</v>
      </c>
      <c r="F6404" s="3" t="s">
        <v>15539</v>
      </c>
      <c r="G6404" s="4" t="str">
        <f>HYPERLINK(F6404)</f>
        <v>https://jobseq.eqsuite.com/JobPost/View/68434b417318e90610384582/physical-therapist-pt-inpatient?lic=2040&amp;uid=37255</v>
      </c>
    </row>
    <row r="6405" spans="1:7" ht="19.95" customHeight="1" x14ac:dyDescent="0.3">
      <c r="A6405" s="6">
        <v>45812</v>
      </c>
      <c r="B6405" s="3" t="s">
        <v>8539</v>
      </c>
      <c r="C6405" s="3" t="s">
        <v>688</v>
      </c>
      <c r="D6405" s="3" t="s">
        <v>11532</v>
      </c>
      <c r="E6405" s="3" t="s">
        <v>1212</v>
      </c>
      <c r="F6405" s="3" t="s">
        <v>15540</v>
      </c>
      <c r="G6405" s="4" t="str">
        <f>HYPERLINK(F6405)</f>
        <v>https://jobseq.eqsuite.com/JobPost/View/68431ebb7318e9061038339b/barista?lic=2040&amp;uid=37255</v>
      </c>
    </row>
    <row r="6406" spans="1:7" ht="19.95" customHeight="1" x14ac:dyDescent="0.3">
      <c r="A6406" s="6">
        <v>45812</v>
      </c>
      <c r="B6406" s="3" t="s">
        <v>10811</v>
      </c>
      <c r="C6406" s="3" t="s">
        <v>15541</v>
      </c>
      <c r="D6406" s="3" t="s">
        <v>186</v>
      </c>
      <c r="E6406" s="3" t="s">
        <v>416</v>
      </c>
      <c r="F6406" s="3" t="s">
        <v>15542</v>
      </c>
      <c r="G6406" s="4" t="str">
        <f>HYPERLINK(F6406)</f>
        <v>https://jobseq.eqsuite.com/JobPost/View/6850736f685444711b4bcba4/warehouse-worker?lic=2040&amp;uid=37255</v>
      </c>
    </row>
    <row r="6407" spans="1:7" ht="19.95" customHeight="1" x14ac:dyDescent="0.3">
      <c r="A6407" s="6">
        <v>45812</v>
      </c>
      <c r="B6407" s="3" t="s">
        <v>3328</v>
      </c>
      <c r="C6407" s="3" t="s">
        <v>832</v>
      </c>
      <c r="D6407" s="3" t="s">
        <v>7</v>
      </c>
      <c r="E6407" s="3" t="s">
        <v>3329</v>
      </c>
      <c r="F6407" s="3" t="s">
        <v>15543</v>
      </c>
      <c r="G6407" s="4" t="str">
        <f>HYPERLINK(F6407)</f>
        <v>https://jobseq.eqsuite.com/JobPost/View/684c5d35d3728d000171f72b/controller?lic=2040&amp;uid=37255</v>
      </c>
    </row>
    <row r="6408" spans="1:7" ht="19.95" customHeight="1" x14ac:dyDescent="0.3">
      <c r="A6408" s="6">
        <v>45812</v>
      </c>
      <c r="B6408" s="3" t="s">
        <v>15544</v>
      </c>
      <c r="C6408" s="3" t="s">
        <v>6636</v>
      </c>
      <c r="D6408" s="3" t="s">
        <v>7</v>
      </c>
      <c r="E6408" s="3" t="s">
        <v>766</v>
      </c>
      <c r="F6408" s="3" t="s">
        <v>15545</v>
      </c>
      <c r="G6408" s="4" t="str">
        <f>HYPERLINK(F6408)</f>
        <v>https://jobseq.eqsuite.com/JobPost/View/684c5d5fd3728d000172bc18/program-manager-case-manager?lic=2040&amp;uid=37255</v>
      </c>
    </row>
    <row r="6409" spans="1:7" ht="19.95" customHeight="1" x14ac:dyDescent="0.3">
      <c r="A6409" s="6">
        <v>45812</v>
      </c>
      <c r="B6409" s="3" t="s">
        <v>15546</v>
      </c>
      <c r="C6409" s="3" t="s">
        <v>3365</v>
      </c>
      <c r="D6409" s="3" t="s">
        <v>7</v>
      </c>
      <c r="E6409" s="3" t="s">
        <v>454</v>
      </c>
      <c r="F6409" s="3" t="s">
        <v>15547</v>
      </c>
      <c r="G6409" s="4" t="str">
        <f>HYPERLINK(F6409)</f>
        <v>https://jobseq.eqsuite.com/JobPost/View/6843c6279b7d5101a8343fbb/manager-deployment-oversight?lic=2040&amp;uid=37255</v>
      </c>
    </row>
    <row r="6410" spans="1:7" ht="19.95" customHeight="1" x14ac:dyDescent="0.3">
      <c r="A6410" s="6">
        <v>45812</v>
      </c>
      <c r="B6410" s="3" t="s">
        <v>15548</v>
      </c>
      <c r="C6410" s="3" t="s">
        <v>15549</v>
      </c>
      <c r="D6410" s="3" t="s">
        <v>7</v>
      </c>
      <c r="E6410" s="3" t="s">
        <v>121</v>
      </c>
      <c r="F6410" s="3" t="s">
        <v>15550</v>
      </c>
      <c r="G6410" s="4" t="str">
        <f>HYPERLINK(F6410)</f>
        <v>https://jobseq.eqsuite.com/JobPost/View/6849b8a7caa53f00018529cb/director-construction-disputes-advisory-bi-lingual-spanish-phoenix?lic=2040&amp;uid=37255</v>
      </c>
    </row>
    <row r="6411" spans="1:7" ht="19.95" customHeight="1" x14ac:dyDescent="0.3">
      <c r="A6411" s="6">
        <v>45812</v>
      </c>
      <c r="B6411" s="3" t="s">
        <v>15551</v>
      </c>
      <c r="C6411" s="3" t="s">
        <v>659</v>
      </c>
      <c r="D6411" s="3" t="s">
        <v>660</v>
      </c>
      <c r="E6411" s="3" t="s">
        <v>661</v>
      </c>
      <c r="F6411" s="3" t="s">
        <v>15552</v>
      </c>
      <c r="G6411" s="4" t="str">
        <f>HYPERLINK(F6411)</f>
        <v>https://jobseq.eqsuite.com/JobPost/View/68413e829b7d5006647387d0/el-teacher?lic=2040&amp;uid=37255</v>
      </c>
    </row>
    <row r="6412" spans="1:7" ht="19.95" customHeight="1" x14ac:dyDescent="0.3">
      <c r="A6412" s="6">
        <v>45812</v>
      </c>
      <c r="B6412" s="3" t="s">
        <v>13956</v>
      </c>
      <c r="C6412" s="3" t="s">
        <v>704</v>
      </c>
      <c r="D6412" s="3" t="s">
        <v>15224</v>
      </c>
      <c r="E6412" s="3" t="s">
        <v>13958</v>
      </c>
      <c r="F6412" s="3" t="s">
        <v>15553</v>
      </c>
      <c r="G6412" s="4" t="str">
        <f>HYPERLINK(F6412)</f>
        <v>https://jobseq.eqsuite.com/JobPost/View/684138c67792540e6057f22b/media-center-assistant-25-26-sy?lic=2040&amp;uid=37255</v>
      </c>
    </row>
    <row r="6413" spans="1:7" ht="19.95" customHeight="1" x14ac:dyDescent="0.3">
      <c r="A6413" s="6">
        <v>45812</v>
      </c>
      <c r="B6413" s="3" t="s">
        <v>5292</v>
      </c>
      <c r="C6413" s="3" t="s">
        <v>400</v>
      </c>
      <c r="D6413" s="3" t="s">
        <v>7</v>
      </c>
      <c r="E6413" s="3" t="s">
        <v>5293</v>
      </c>
      <c r="F6413" s="3" t="s">
        <v>15554</v>
      </c>
      <c r="G6413" s="4" t="str">
        <f>HYPERLINK(F6413)</f>
        <v>https://jobseq.eqsuite.com/JobPost/View/6840aff09b7d5101a832b4f1/neurodiagnostic-technologist?lic=2040&amp;uid=37255</v>
      </c>
    </row>
    <row r="6414" spans="1:7" ht="19.95" customHeight="1" x14ac:dyDescent="0.3">
      <c r="A6414" s="6">
        <v>45812</v>
      </c>
      <c r="B6414" s="3" t="s">
        <v>7227</v>
      </c>
      <c r="C6414" s="3" t="s">
        <v>15512</v>
      </c>
      <c r="D6414" s="3" t="s">
        <v>3622</v>
      </c>
      <c r="E6414" s="3" t="s">
        <v>1590</v>
      </c>
      <c r="F6414" s="3" t="s">
        <v>15555</v>
      </c>
      <c r="G6414" s="4" t="str">
        <f>HYPERLINK(F6414)</f>
        <v>https://jobseq.eqsuite.com/JobPost/View/68407dd17792540e60578ad9/dishwasher?lic=2040&amp;uid=37255</v>
      </c>
    </row>
    <row r="6415" spans="1:7" ht="19.95" customHeight="1" x14ac:dyDescent="0.3">
      <c r="A6415" s="6">
        <v>45812</v>
      </c>
      <c r="B6415" s="3" t="s">
        <v>15556</v>
      </c>
      <c r="C6415" s="3" t="s">
        <v>3165</v>
      </c>
      <c r="D6415" s="3" t="s">
        <v>15557</v>
      </c>
      <c r="E6415" s="3" t="s">
        <v>337</v>
      </c>
      <c r="F6415" s="3" t="s">
        <v>15558</v>
      </c>
      <c r="G6415" s="4" t="str">
        <f>HYPERLINK(F6415)</f>
        <v>https://jobseq.eqsuite.com/JobPost/View/685074c0685444711b4e33e8/senior-critical-facility-technician-electrical-mechanical-hvac-12-30pm-9pm?lic=2040&amp;uid=37255</v>
      </c>
    </row>
    <row r="6416" spans="1:7" ht="19.95" customHeight="1" x14ac:dyDescent="0.3">
      <c r="A6416" s="6">
        <v>45812</v>
      </c>
      <c r="B6416" s="3" t="s">
        <v>15559</v>
      </c>
      <c r="C6416" s="3" t="s">
        <v>2684</v>
      </c>
      <c r="D6416" s="3" t="s">
        <v>7</v>
      </c>
      <c r="E6416" s="3" t="s">
        <v>346</v>
      </c>
      <c r="F6416" s="3" t="s">
        <v>15560</v>
      </c>
      <c r="G6416" s="4" t="str">
        <f>HYPERLINK(F6416)</f>
        <v>https://jobseq.eqsuite.com/JobPost/View/684c5e54d3728d0001770d32/registered-nurse-medical-policy-development-research-specialist-iii-hybrid?lic=2040&amp;uid=37255</v>
      </c>
    </row>
    <row r="6417" spans="1:7" ht="19.95" customHeight="1" x14ac:dyDescent="0.3">
      <c r="A6417" s="6">
        <v>45812</v>
      </c>
      <c r="B6417" s="3" t="s">
        <v>15561</v>
      </c>
      <c r="C6417" s="3" t="s">
        <v>292</v>
      </c>
      <c r="D6417" s="3" t="s">
        <v>7</v>
      </c>
      <c r="E6417" s="3" t="s">
        <v>511</v>
      </c>
      <c r="F6417" s="3" t="s">
        <v>15562</v>
      </c>
      <c r="G6417" s="4" t="str">
        <f>HYPERLINK(F6417)</f>
        <v>https://jobseq.eqsuite.com/JobPost/View/6849b7f8caa53f000181db55/senior-software-engineer-full-stack-hybrid?lic=2040&amp;uid=37255</v>
      </c>
    </row>
    <row r="6418" spans="1:7" ht="19.95" customHeight="1" x14ac:dyDescent="0.3">
      <c r="A6418" s="6">
        <v>45812</v>
      </c>
      <c r="B6418" s="3" t="s">
        <v>15563</v>
      </c>
      <c r="C6418" s="3" t="s">
        <v>15564</v>
      </c>
      <c r="D6418" s="3" t="s">
        <v>7</v>
      </c>
      <c r="E6418" s="3" t="s">
        <v>117</v>
      </c>
      <c r="F6418" s="3" t="s">
        <v>15565</v>
      </c>
      <c r="G6418" s="4" t="str">
        <f>HYPERLINK(F6418)</f>
        <v>https://jobseq.eqsuite.com/JobPost/View/6849b6accaa53f00017c9a20/travel-nurse-rn-med-surg-telemetry-2-019-per-week?lic=2040&amp;uid=37255</v>
      </c>
    </row>
    <row r="6419" spans="1:7" ht="19.95" customHeight="1" x14ac:dyDescent="0.3">
      <c r="A6419" s="6">
        <v>45812</v>
      </c>
      <c r="B6419" s="3" t="s">
        <v>15566</v>
      </c>
      <c r="C6419" s="3" t="s">
        <v>367</v>
      </c>
      <c r="D6419" s="3" t="s">
        <v>7</v>
      </c>
      <c r="E6419" s="3" t="s">
        <v>11007</v>
      </c>
      <c r="F6419" s="3" t="s">
        <v>15567</v>
      </c>
      <c r="G6419" s="4" t="str">
        <f>HYPERLINK(F6419)</f>
        <v>https://jobseq.eqsuite.com/JobPost/View/6849b85bcaa53f000183bbfc/citrus-club-concierge-arizona-biltmore?lic=2040&amp;uid=37255</v>
      </c>
    </row>
    <row r="6420" spans="1:7" ht="19.95" customHeight="1" x14ac:dyDescent="0.3">
      <c r="A6420" s="6">
        <v>45812</v>
      </c>
      <c r="B6420" s="3" t="s">
        <v>15568</v>
      </c>
      <c r="C6420" s="3" t="s">
        <v>15569</v>
      </c>
      <c r="D6420" s="3" t="s">
        <v>7</v>
      </c>
      <c r="E6420" s="3" t="s">
        <v>640</v>
      </c>
      <c r="F6420" s="3" t="s">
        <v>15570</v>
      </c>
      <c r="G6420" s="4" t="str">
        <f>HYPERLINK(F6420)</f>
        <v>https://jobseq.eqsuite.com/JobPost/View/684b08f6b8f54000012c4af9/business-development-representative-b2b?lic=2040&amp;uid=37255</v>
      </c>
    </row>
    <row r="6421" spans="1:7" ht="19.95" customHeight="1" x14ac:dyDescent="0.3">
      <c r="A6421" s="6">
        <v>45812</v>
      </c>
      <c r="B6421" s="3" t="s">
        <v>15571</v>
      </c>
      <c r="C6421" s="3" t="s">
        <v>3648</v>
      </c>
      <c r="D6421" s="3" t="s">
        <v>7</v>
      </c>
      <c r="E6421" s="3" t="s">
        <v>4779</v>
      </c>
      <c r="F6421" s="3" t="s">
        <v>15572</v>
      </c>
      <c r="G6421" s="4" t="str">
        <f>HYPERLINK(F6421)</f>
        <v>https://jobseq.eqsuite.com/JobPost/View/684766b79b7d50066475c1b5/relationship-banker-scottsdale-market?lic=2040&amp;uid=37255</v>
      </c>
    </row>
    <row r="6422" spans="1:7" ht="19.95" customHeight="1" x14ac:dyDescent="0.3">
      <c r="A6422" s="6">
        <v>45812</v>
      </c>
      <c r="B6422" s="3" t="s">
        <v>15205</v>
      </c>
      <c r="C6422" s="3" t="s">
        <v>8495</v>
      </c>
      <c r="D6422" s="3" t="s">
        <v>7</v>
      </c>
      <c r="E6422" s="3" t="s">
        <v>716</v>
      </c>
      <c r="F6422" s="3" t="s">
        <v>15573</v>
      </c>
      <c r="G6422" s="4" t="str">
        <f>HYPERLINK(F6422)</f>
        <v>https://jobseq.eqsuite.com/JobPost/View/6840f6f49b7d5006647367fd/healthcare-mep-project-manager?lic=2040&amp;uid=37255</v>
      </c>
    </row>
    <row r="6423" spans="1:7" ht="19.95" customHeight="1" x14ac:dyDescent="0.3">
      <c r="A6423" s="6">
        <v>45812</v>
      </c>
      <c r="B6423" s="3" t="s">
        <v>15574</v>
      </c>
      <c r="C6423" s="3" t="s">
        <v>79</v>
      </c>
      <c r="D6423" s="3" t="s">
        <v>15575</v>
      </c>
      <c r="E6423" s="3" t="s">
        <v>850</v>
      </c>
      <c r="F6423" s="3" t="s">
        <v>15576</v>
      </c>
      <c r="G6423" s="4" t="str">
        <f>HYPERLINK(F6423)</f>
        <v>https://jobseq.eqsuite.com/JobPost/View/68413efc9b7d5101a832fdf7/25-26-sy-ess-teacher-s-u-c-c-e-s-s-cc-2161?lic=2040&amp;uid=37255</v>
      </c>
    </row>
    <row r="6424" spans="1:7" ht="19.95" customHeight="1" x14ac:dyDescent="0.3">
      <c r="A6424" s="6">
        <v>45812</v>
      </c>
      <c r="B6424" s="3" t="s">
        <v>15495</v>
      </c>
      <c r="C6424" s="3" t="s">
        <v>79</v>
      </c>
      <c r="D6424" s="3" t="s">
        <v>6257</v>
      </c>
      <c r="E6424" s="3" t="s">
        <v>682</v>
      </c>
      <c r="F6424" s="3" t="s">
        <v>15577</v>
      </c>
      <c r="G6424" s="4" t="str">
        <f>HYPERLINK(F6424)</f>
        <v>https://jobseq.eqsuite.com/JobPost/View/68413f389b7d5101a832fe15/2025-26-sy-volunteer-coach-fall-football-july-1-2025-june-30-2026?lic=2040&amp;uid=37255</v>
      </c>
    </row>
    <row r="6425" spans="1:7" ht="19.95" customHeight="1" x14ac:dyDescent="0.3">
      <c r="A6425" s="6">
        <v>45812</v>
      </c>
      <c r="B6425" s="3" t="s">
        <v>15578</v>
      </c>
      <c r="C6425" s="3" t="s">
        <v>15512</v>
      </c>
      <c r="D6425" s="3" t="s">
        <v>3622</v>
      </c>
      <c r="E6425" s="3" t="s">
        <v>5504</v>
      </c>
      <c r="F6425" s="3" t="s">
        <v>15579</v>
      </c>
      <c r="G6425" s="4" t="str">
        <f>HYPERLINK(F6425)</f>
        <v>https://jobseq.eqsuite.com/JobPost/View/68407dd27318e90610379b1a/busser-runner?lic=2040&amp;uid=37255</v>
      </c>
    </row>
    <row r="6426" spans="1:7" ht="19.95" customHeight="1" x14ac:dyDescent="0.3">
      <c r="A6426" s="6">
        <v>45812</v>
      </c>
      <c r="B6426" s="3" t="s">
        <v>15580</v>
      </c>
      <c r="C6426" s="3" t="s">
        <v>3020</v>
      </c>
      <c r="D6426" s="3" t="s">
        <v>15581</v>
      </c>
      <c r="E6426" s="3" t="s">
        <v>440</v>
      </c>
      <c r="F6426" s="3" t="s">
        <v>15582</v>
      </c>
      <c r="G6426" s="4" t="str">
        <f>HYPERLINK(F6426)</f>
        <v>https://jobseq.eqsuite.com/JobPost/View/68416f099b7d50066473a74b/mobile-hvac-engineer?lic=2040&amp;uid=37255</v>
      </c>
    </row>
    <row r="6427" spans="1:7" ht="19.95" customHeight="1" x14ac:dyDescent="0.3">
      <c r="A6427" s="6">
        <v>45812</v>
      </c>
      <c r="B6427" s="3" t="s">
        <v>7799</v>
      </c>
      <c r="C6427" s="3" t="s">
        <v>7800</v>
      </c>
      <c r="D6427" s="3" t="s">
        <v>15583</v>
      </c>
      <c r="E6427" s="3" t="s">
        <v>1156</v>
      </c>
      <c r="F6427" s="3" t="s">
        <v>15584</v>
      </c>
      <c r="G6427" s="4" t="str">
        <f>HYPERLINK(F6427)</f>
        <v>https://jobseq.eqsuite.com/JobPost/View/68507377685444711b4bdba2/kitchen-team?lic=2040&amp;uid=37255</v>
      </c>
    </row>
    <row r="6428" spans="1:7" ht="19.95" customHeight="1" x14ac:dyDescent="0.3">
      <c r="A6428" s="6">
        <v>45812</v>
      </c>
      <c r="B6428" s="3" t="s">
        <v>15585</v>
      </c>
      <c r="C6428" s="3" t="s">
        <v>853</v>
      </c>
      <c r="D6428" s="3" t="s">
        <v>7</v>
      </c>
      <c r="E6428" s="3" t="s">
        <v>2430</v>
      </c>
      <c r="F6428" s="3" t="s">
        <v>15586</v>
      </c>
      <c r="G6428" s="4" t="str">
        <f>HYPERLINK(F6428)</f>
        <v>https://jobseq.eqsuite.com/JobPost/View/684144be9b7d500664738cdb/direct-hire-school-bus-drivers-needed-will-train?lic=2040&amp;uid=37255</v>
      </c>
    </row>
    <row r="6429" spans="1:7" ht="19.95" customHeight="1" x14ac:dyDescent="0.3">
      <c r="A6429" s="6">
        <v>45812</v>
      </c>
      <c r="B6429" s="3" t="s">
        <v>15587</v>
      </c>
      <c r="C6429" s="3" t="s">
        <v>15588</v>
      </c>
      <c r="D6429" s="3" t="s">
        <v>7</v>
      </c>
      <c r="E6429" s="3" t="s">
        <v>223</v>
      </c>
      <c r="F6429" s="3" t="s">
        <v>15589</v>
      </c>
      <c r="G6429" s="4" t="str">
        <f>HYPERLINK(F6429)</f>
        <v>https://jobseq.eqsuite.com/JobPost/View/684b0908b8f54000012ca3d0/field-service-technician-ii?lic=2040&amp;uid=37255</v>
      </c>
    </row>
    <row r="6430" spans="1:7" ht="19.95" customHeight="1" x14ac:dyDescent="0.3">
      <c r="A6430" s="6">
        <v>45812</v>
      </c>
      <c r="B6430" s="3" t="s">
        <v>15590</v>
      </c>
      <c r="C6430" s="3" t="s">
        <v>7312</v>
      </c>
      <c r="D6430" s="3" t="s">
        <v>7</v>
      </c>
      <c r="E6430" s="3" t="s">
        <v>346</v>
      </c>
      <c r="F6430" s="3" t="s">
        <v>15591</v>
      </c>
      <c r="G6430" s="4" t="str">
        <f>HYPERLINK(F6430)</f>
        <v>https://jobseq.eqsuite.com/JobPost/View/684b2acf9b7d500ad8b716e1/senior-clinical-specialist?lic=2040&amp;uid=37255</v>
      </c>
    </row>
    <row r="6431" spans="1:7" ht="19.95" customHeight="1" x14ac:dyDescent="0.3">
      <c r="A6431" s="6">
        <v>45812</v>
      </c>
      <c r="B6431" s="3" t="s">
        <v>868</v>
      </c>
      <c r="C6431" s="3" t="s">
        <v>15592</v>
      </c>
      <c r="D6431" s="3" t="s">
        <v>7</v>
      </c>
      <c r="E6431" s="3" t="s">
        <v>870</v>
      </c>
      <c r="F6431" s="3" t="s">
        <v>15593</v>
      </c>
      <c r="G6431" s="4" t="str">
        <f>HYPERLINK(F6431)</f>
        <v>https://jobseq.eqsuite.com/JobPost/View/684b0995b8f54000012f3f1e/business-analyst?lic=2040&amp;uid=37255</v>
      </c>
    </row>
    <row r="6432" spans="1:7" ht="19.95" customHeight="1" x14ac:dyDescent="0.3">
      <c r="A6432" s="6">
        <v>45812</v>
      </c>
      <c r="B6432" s="3" t="s">
        <v>948</v>
      </c>
      <c r="C6432" s="3" t="s">
        <v>949</v>
      </c>
      <c r="D6432" s="3" t="s">
        <v>7</v>
      </c>
      <c r="E6432" s="3" t="s">
        <v>158</v>
      </c>
      <c r="F6432" s="3" t="s">
        <v>15594</v>
      </c>
      <c r="G6432" s="4" t="str">
        <f>HYPERLINK(F6432)</f>
        <v>https://jobseq.eqsuite.com/JobPost/View/6849b698caa53f00017c4947/lead-systems-engineer?lic=2040&amp;uid=37255</v>
      </c>
    </row>
    <row r="6433" spans="1:7" ht="19.95" customHeight="1" x14ac:dyDescent="0.3">
      <c r="A6433" s="6">
        <v>45812</v>
      </c>
      <c r="B6433" s="3" t="s">
        <v>15191</v>
      </c>
      <c r="C6433" s="3" t="s">
        <v>79</v>
      </c>
      <c r="D6433" s="3" t="s">
        <v>589</v>
      </c>
      <c r="E6433" s="3" t="s">
        <v>682</v>
      </c>
      <c r="F6433" s="3" t="s">
        <v>15595</v>
      </c>
      <c r="G6433" s="4" t="str">
        <f>HYPERLINK(F6433)</f>
        <v>https://jobseq.eqsuite.com/JobPost/View/68413efc9b7d50066473884a/2025-26-sy-volunteer-coach-fall-golf-august-11-2025-october-30-2025?lic=2040&amp;uid=37255</v>
      </c>
    </row>
    <row r="6434" spans="1:7" ht="19.95" customHeight="1" x14ac:dyDescent="0.3">
      <c r="A6434" s="6">
        <v>45812</v>
      </c>
      <c r="B6434" s="3" t="s">
        <v>15597</v>
      </c>
      <c r="C6434" s="3" t="s">
        <v>15598</v>
      </c>
      <c r="D6434" s="3" t="s">
        <v>7</v>
      </c>
      <c r="E6434" s="3" t="s">
        <v>158</v>
      </c>
      <c r="F6434" s="3" t="s">
        <v>15599</v>
      </c>
      <c r="G6434" s="4" t="str">
        <f>HYPERLINK(F6434)</f>
        <v>https://jobseq.eqsuite.com/JobPost/View/6850765c685444711b5091d3/cloud-architect-data4005?lic=2040&amp;uid=37255</v>
      </c>
    </row>
    <row r="6435" spans="1:7" ht="19.95" customHeight="1" x14ac:dyDescent="0.3">
      <c r="A6435" s="6">
        <v>45812</v>
      </c>
      <c r="B6435" s="3" t="s">
        <v>15600</v>
      </c>
      <c r="C6435" s="3" t="s">
        <v>13982</v>
      </c>
      <c r="D6435" s="3" t="s">
        <v>7</v>
      </c>
      <c r="E6435" s="3" t="s">
        <v>117</v>
      </c>
      <c r="F6435" s="3" t="s">
        <v>15601</v>
      </c>
      <c r="G6435" s="4" t="str">
        <f>HYPERLINK(F6435)</f>
        <v>https://jobseq.eqsuite.com/JobPost/View/68507364685444711b4baf1c/travel-rn-hemodialysis-40hrs-weekly-pay-3-173?lic=2040&amp;uid=37255</v>
      </c>
    </row>
    <row r="6436" spans="1:7" ht="19.95" customHeight="1" x14ac:dyDescent="0.3">
      <c r="A6436" s="6">
        <v>45812</v>
      </c>
      <c r="B6436" s="3" t="s">
        <v>15602</v>
      </c>
      <c r="C6436" s="3" t="s">
        <v>15603</v>
      </c>
      <c r="D6436" s="3" t="s">
        <v>15604</v>
      </c>
      <c r="E6436" s="3" t="s">
        <v>117</v>
      </c>
      <c r="F6436" s="3" t="s">
        <v>15605</v>
      </c>
      <c r="G6436" s="4" t="str">
        <f>HYPERLINK(F6436)</f>
        <v>https://jobseq.eqsuite.com/JobPost/View/68507582685444711b4f7a1d/rn-case-manager-east-valley?lic=2040&amp;uid=37255</v>
      </c>
    </row>
    <row r="6437" spans="1:7" ht="19.95" customHeight="1" x14ac:dyDescent="0.3">
      <c r="A6437" s="6">
        <v>45812</v>
      </c>
      <c r="B6437" s="3" t="s">
        <v>15606</v>
      </c>
      <c r="C6437" s="3" t="s">
        <v>14361</v>
      </c>
      <c r="D6437" s="3" t="s">
        <v>15607</v>
      </c>
      <c r="E6437" s="3" t="s">
        <v>117</v>
      </c>
      <c r="F6437" s="3" t="s">
        <v>15608</v>
      </c>
      <c r="G6437" s="4" t="str">
        <f>HYPERLINK(F6437)</f>
        <v>https://jobseq.eqsuite.com/JobPost/View/685075ea685444711b501873/travel-cvicu-rn-phoenix-az-3x12s-nights-2-298-wk?lic=2040&amp;uid=37255</v>
      </c>
    </row>
    <row r="6438" spans="1:7" ht="19.95" customHeight="1" x14ac:dyDescent="0.3">
      <c r="A6438" s="6">
        <v>45812</v>
      </c>
      <c r="B6438" s="3" t="s">
        <v>13230</v>
      </c>
      <c r="C6438" s="3" t="s">
        <v>15609</v>
      </c>
      <c r="D6438" s="3" t="s">
        <v>934</v>
      </c>
      <c r="E6438" s="3" t="s">
        <v>1543</v>
      </c>
      <c r="F6438" s="3" t="s">
        <v>15610</v>
      </c>
      <c r="G6438" s="4" t="str">
        <f>HYPERLINK(F6438)</f>
        <v>https://jobseq.eqsuite.com/JobPost/View/685072d7685444711b4af073/licensed-insurance-agent?lic=2040&amp;uid=37255</v>
      </c>
    </row>
    <row r="6439" spans="1:7" ht="19.95" customHeight="1" x14ac:dyDescent="0.3">
      <c r="A6439" s="6">
        <v>45812</v>
      </c>
      <c r="B6439" s="3" t="s">
        <v>15611</v>
      </c>
      <c r="C6439" s="3" t="s">
        <v>250</v>
      </c>
      <c r="D6439" s="3" t="s">
        <v>775</v>
      </c>
      <c r="E6439" s="3" t="s">
        <v>2676</v>
      </c>
      <c r="F6439" s="3" t="s">
        <v>15612</v>
      </c>
      <c r="G6439" s="4" t="str">
        <f>HYPERLINK(F6439)</f>
        <v>https://jobseq.eqsuite.com/JobPost/View/6840ecf47318e9061037bb6f/monitor-part-time-immediate-start?lic=2040&amp;uid=37255</v>
      </c>
    </row>
    <row r="6440" spans="1:7" ht="19.95" customHeight="1" x14ac:dyDescent="0.3">
      <c r="A6440" s="6">
        <v>45812</v>
      </c>
      <c r="B6440" s="3" t="s">
        <v>15613</v>
      </c>
      <c r="C6440" s="3" t="s">
        <v>2405</v>
      </c>
      <c r="D6440" s="3" t="s">
        <v>7</v>
      </c>
      <c r="E6440" s="3" t="s">
        <v>2915</v>
      </c>
      <c r="F6440" s="3" t="s">
        <v>15614</v>
      </c>
      <c r="G6440" s="4" t="str">
        <f>HYPERLINK(F6440)</f>
        <v>https://jobseq.eqsuite.com/JobPost/View/684c5a45d3728d000163e2eb/bilingual-senior-hr-business-partner?lic=2040&amp;uid=37255</v>
      </c>
    </row>
    <row r="6441" spans="1:7" ht="19.95" customHeight="1" x14ac:dyDescent="0.3">
      <c r="A6441" s="6">
        <v>45812</v>
      </c>
      <c r="B6441" s="3" t="s">
        <v>868</v>
      </c>
      <c r="C6441" s="3" t="s">
        <v>12270</v>
      </c>
      <c r="D6441" s="3" t="s">
        <v>7</v>
      </c>
      <c r="E6441" s="3" t="s">
        <v>870</v>
      </c>
      <c r="F6441" s="3" t="s">
        <v>15615</v>
      </c>
      <c r="G6441" s="4" t="str">
        <f>HYPERLINK(F6441)</f>
        <v>https://jobseq.eqsuite.com/JobPost/View/684b096fb8f54000012e8d97/business-analyst?lic=2040&amp;uid=37255</v>
      </c>
    </row>
    <row r="6442" spans="1:7" ht="19.95" customHeight="1" x14ac:dyDescent="0.3">
      <c r="A6442" s="6">
        <v>45812</v>
      </c>
      <c r="B6442" s="3" t="s">
        <v>15616</v>
      </c>
      <c r="C6442" s="3" t="s">
        <v>5645</v>
      </c>
      <c r="D6442" s="3" t="s">
        <v>7</v>
      </c>
      <c r="E6442" s="3" t="s">
        <v>6894</v>
      </c>
      <c r="F6442" s="3" t="s">
        <v>15617</v>
      </c>
      <c r="G6442" s="4" t="str">
        <f>HYPERLINK(F6442)</f>
        <v>https://jobseq.eqsuite.com/JobPost/View/6849b805caa53f0001821db2/team-shop-cashier-chase-field?lic=2040&amp;uid=37255</v>
      </c>
    </row>
    <row r="6443" spans="1:7" ht="19.95" customHeight="1" x14ac:dyDescent="0.3">
      <c r="A6443" s="6">
        <v>45812</v>
      </c>
      <c r="B6443" s="3" t="s">
        <v>15618</v>
      </c>
      <c r="C6443" s="3" t="s">
        <v>3365</v>
      </c>
      <c r="D6443" s="3" t="s">
        <v>7</v>
      </c>
      <c r="E6443" s="3" t="s">
        <v>454</v>
      </c>
      <c r="F6443" s="3" t="s">
        <v>15619</v>
      </c>
      <c r="G6443" s="4" t="str">
        <f>HYPERLINK(F6443)</f>
        <v>https://jobseq.eqsuite.com/JobPost/View/6843bdcc7318e90610386468/application-manager-order-management?lic=2040&amp;uid=37255</v>
      </c>
    </row>
    <row r="6444" spans="1:7" ht="19.95" customHeight="1" x14ac:dyDescent="0.3">
      <c r="A6444" s="6">
        <v>45812</v>
      </c>
      <c r="B6444" s="3" t="s">
        <v>15172</v>
      </c>
      <c r="C6444" s="3" t="s">
        <v>79</v>
      </c>
      <c r="D6444" s="3" t="s">
        <v>589</v>
      </c>
      <c r="E6444" s="3" t="s">
        <v>682</v>
      </c>
      <c r="F6444" s="3" t="s">
        <v>15620</v>
      </c>
      <c r="G6444" s="4" t="str">
        <f>HYPERLINK(F6444)</f>
        <v>https://jobseq.eqsuite.com/JobPost/View/68413f387792540e6057f746/2025-26-sy-volunteer-coach-fall-spiritline-july-28-2025-march-7-2026?lic=2040&amp;uid=37255</v>
      </c>
    </row>
    <row r="6445" spans="1:7" ht="19.95" customHeight="1" x14ac:dyDescent="0.3">
      <c r="A6445" s="6">
        <v>45812</v>
      </c>
      <c r="B6445" s="3" t="s">
        <v>15209</v>
      </c>
      <c r="C6445" s="3" t="s">
        <v>79</v>
      </c>
      <c r="D6445" s="3" t="s">
        <v>6257</v>
      </c>
      <c r="E6445" s="3" t="s">
        <v>682</v>
      </c>
      <c r="F6445" s="3" t="s">
        <v>15621</v>
      </c>
      <c r="G6445" s="4" t="str">
        <f>HYPERLINK(F6445)</f>
        <v>https://jobseq.eqsuite.com/JobPost/View/68413f389b7d5101a832fe0b/2025-26-sy-volunteer-coach-fall-swim-august-11-2025-november-8-2025?lic=2040&amp;uid=37255</v>
      </c>
    </row>
    <row r="6446" spans="1:7" ht="19.95" customHeight="1" x14ac:dyDescent="0.3">
      <c r="A6446" s="6">
        <v>45812</v>
      </c>
      <c r="B6446" s="3" t="s">
        <v>15622</v>
      </c>
      <c r="C6446" s="3" t="s">
        <v>1991</v>
      </c>
      <c r="D6446" s="3" t="s">
        <v>15623</v>
      </c>
      <c r="E6446" s="3" t="s">
        <v>355</v>
      </c>
      <c r="F6446" s="3" t="s">
        <v>15624</v>
      </c>
      <c r="G6446" s="4" t="str">
        <f>HYPERLINK(F6446)</f>
        <v>https://jobseq.eqsuite.com/JobPost/View/6841efad7792540e605854f8/security-guard-flexible?lic=2040&amp;uid=37255</v>
      </c>
    </row>
    <row r="6447" spans="1:7" ht="19.95" customHeight="1" x14ac:dyDescent="0.3">
      <c r="A6447" s="6">
        <v>45812</v>
      </c>
      <c r="B6447" s="3" t="s">
        <v>15625</v>
      </c>
      <c r="C6447" s="3" t="s">
        <v>149</v>
      </c>
      <c r="D6447" s="3" t="s">
        <v>7</v>
      </c>
      <c r="E6447" s="3" t="s">
        <v>1486</v>
      </c>
      <c r="F6447" s="3" t="s">
        <v>15626</v>
      </c>
      <c r="G6447" s="4" t="str">
        <f>HYPERLINK(F6447)</f>
        <v>https://jobseq.eqsuite.com/JobPost/View/685731f59b7d510c2ca4d84c/pediatric-faculty-physician?lic=2040&amp;uid=37255</v>
      </c>
    </row>
    <row r="6448" spans="1:7" ht="19.95" customHeight="1" x14ac:dyDescent="0.3">
      <c r="A6448" s="6">
        <v>45812</v>
      </c>
      <c r="B6448" s="3" t="s">
        <v>15627</v>
      </c>
      <c r="C6448" s="3" t="s">
        <v>15628</v>
      </c>
      <c r="D6448" s="3" t="s">
        <v>7</v>
      </c>
      <c r="E6448" s="3" t="s">
        <v>227</v>
      </c>
      <c r="F6448" s="3" t="s">
        <v>15629</v>
      </c>
      <c r="G6448" s="4" t="str">
        <f>HYPERLINK(F6448)</f>
        <v>https://jobseq.eqsuite.com/JobPost/View/68507562685444711b4f42d4/risk-and-insurance-manager?lic=2040&amp;uid=37255</v>
      </c>
    </row>
    <row r="6449" spans="1:7" ht="19.95" customHeight="1" x14ac:dyDescent="0.3">
      <c r="A6449" s="6">
        <v>45812</v>
      </c>
      <c r="B6449" s="3" t="s">
        <v>15630</v>
      </c>
      <c r="C6449" s="3" t="s">
        <v>12438</v>
      </c>
      <c r="D6449" s="3" t="s">
        <v>345</v>
      </c>
      <c r="E6449" s="3" t="s">
        <v>81</v>
      </c>
      <c r="F6449" s="3" t="s">
        <v>15631</v>
      </c>
      <c r="G6449" s="4" t="str">
        <f>HYPERLINK(F6449)</f>
        <v>https://jobseq.eqsuite.com/JobPost/View/6850755f685444711b4f3e9d/licensed-clinical-social-worker-lcsw-no-associates-remote?lic=2040&amp;uid=37255</v>
      </c>
    </row>
    <row r="6450" spans="1:7" ht="19.95" customHeight="1" x14ac:dyDescent="0.3">
      <c r="A6450" s="6">
        <v>45812</v>
      </c>
      <c r="B6450" s="3" t="s">
        <v>15632</v>
      </c>
      <c r="C6450" s="3" t="s">
        <v>8495</v>
      </c>
      <c r="D6450" s="3" t="s">
        <v>7</v>
      </c>
      <c r="E6450" s="3" t="s">
        <v>165</v>
      </c>
      <c r="F6450" s="3" t="s">
        <v>15633</v>
      </c>
      <c r="G6450" s="4" t="str">
        <f>HYPERLINK(F6450)</f>
        <v>https://jobseq.eqsuite.com/JobPost/View/6840f6f49b7d5101a832ddd1/healthcare-electrical-eit-mep?lic=2040&amp;uid=37255</v>
      </c>
    </row>
    <row r="6451" spans="1:7" ht="19.95" customHeight="1" x14ac:dyDescent="0.3">
      <c r="A6451" s="6">
        <v>45812</v>
      </c>
      <c r="B6451" s="3" t="s">
        <v>15634</v>
      </c>
      <c r="C6451" s="3" t="s">
        <v>5910</v>
      </c>
      <c r="D6451" s="3" t="s">
        <v>7</v>
      </c>
      <c r="E6451" s="3" t="s">
        <v>935</v>
      </c>
      <c r="F6451" s="3" t="s">
        <v>15635</v>
      </c>
      <c r="G6451" s="4" t="str">
        <f>HYPERLINK(F6451)</f>
        <v>https://jobseq.eqsuite.com/JobPost/View/6852f0fe2f440c0001e8448c/substitute-early-learning-teacher-deaf-hh-preschool-phoenix?lic=2040&amp;uid=37255</v>
      </c>
    </row>
    <row r="6452" spans="1:7" ht="19.95" customHeight="1" x14ac:dyDescent="0.3">
      <c r="A6452" s="6">
        <v>45812</v>
      </c>
      <c r="B6452" s="3" t="s">
        <v>15636</v>
      </c>
      <c r="C6452" s="3" t="s">
        <v>2201</v>
      </c>
      <c r="D6452" s="3" t="s">
        <v>7</v>
      </c>
      <c r="E6452" s="3" t="s">
        <v>454</v>
      </c>
      <c r="F6452" s="3" t="s">
        <v>15637</v>
      </c>
      <c r="G6452" s="4" t="str">
        <f>HYPERLINK(F6452)</f>
        <v>https://jobseq.eqsuite.com/JobPost/View/6843c6639b7d5101a8343fcf/wms-cloud-senior-principal-delivery-consultant?lic=2040&amp;uid=37255</v>
      </c>
    </row>
    <row r="6453" spans="1:7" ht="19.95" customHeight="1" x14ac:dyDescent="0.3">
      <c r="A6453" s="6">
        <v>45812</v>
      </c>
      <c r="B6453" s="3" t="s">
        <v>15638</v>
      </c>
      <c r="C6453" s="3" t="s">
        <v>949</v>
      </c>
      <c r="D6453" s="3" t="s">
        <v>7</v>
      </c>
      <c r="E6453" s="3" t="s">
        <v>2279</v>
      </c>
      <c r="F6453" s="3" t="s">
        <v>15639</v>
      </c>
      <c r="G6453" s="4" t="str">
        <f>HYPERLINK(F6453)</f>
        <v>https://jobseq.eqsuite.com/JobPost/View/6849b78ccaa53f0001804b97/contracts-lead?lic=2040&amp;uid=37255</v>
      </c>
    </row>
    <row r="6454" spans="1:7" ht="19.95" customHeight="1" x14ac:dyDescent="0.3">
      <c r="A6454" s="6">
        <v>45812</v>
      </c>
      <c r="B6454" s="3" t="s">
        <v>15191</v>
      </c>
      <c r="C6454" s="3" t="s">
        <v>79</v>
      </c>
      <c r="D6454" s="3" t="s">
        <v>1063</v>
      </c>
      <c r="E6454" s="3" t="s">
        <v>682</v>
      </c>
      <c r="F6454" s="3" t="s">
        <v>15640</v>
      </c>
      <c r="G6454" s="4" t="str">
        <f>HYPERLINK(F6454)</f>
        <v>https://jobseq.eqsuite.com/JobPost/View/68413f387792540e6057f74f/2025-26-sy-volunteer-coach-fall-golf-august-11-2025-october-30-2025?lic=2040&amp;uid=37255</v>
      </c>
    </row>
    <row r="6455" spans="1:7" ht="19.95" customHeight="1" x14ac:dyDescent="0.3">
      <c r="A6455" s="6">
        <v>45812</v>
      </c>
      <c r="B6455" s="3" t="s">
        <v>15642</v>
      </c>
      <c r="C6455" s="3" t="s">
        <v>15643</v>
      </c>
      <c r="D6455" s="3" t="s">
        <v>934</v>
      </c>
      <c r="E6455" s="3" t="s">
        <v>165</v>
      </c>
      <c r="F6455" s="3" t="s">
        <v>15644</v>
      </c>
      <c r="G6455" s="4" t="str">
        <f>HYPERLINK(F6455)</f>
        <v>https://jobseq.eqsuite.com/JobPost/View/6850759c685444711b4f9973/electrical-project-engineer-az?lic=2040&amp;uid=37255</v>
      </c>
    </row>
    <row r="6456" spans="1:7" ht="19.95" customHeight="1" x14ac:dyDescent="0.3">
      <c r="A6456" s="6">
        <v>45812</v>
      </c>
      <c r="B6456" s="3" t="s">
        <v>15645</v>
      </c>
      <c r="C6456" s="3" t="s">
        <v>15646</v>
      </c>
      <c r="D6456" s="3" t="s">
        <v>1249</v>
      </c>
      <c r="E6456" s="3" t="s">
        <v>3107</v>
      </c>
      <c r="F6456" s="3" t="s">
        <v>15647</v>
      </c>
      <c r="G6456" s="4" t="str">
        <f>HYPERLINK(F6456)</f>
        <v>https://jobseq.eqsuite.com/JobPost/View/68507635685444711b504eaa/irrigation-technician?lic=2040&amp;uid=37255</v>
      </c>
    </row>
    <row r="6457" spans="1:7" ht="19.95" customHeight="1" x14ac:dyDescent="0.3">
      <c r="A6457" s="6">
        <v>45812</v>
      </c>
      <c r="B6457" s="3" t="s">
        <v>15648</v>
      </c>
      <c r="C6457" s="3" t="s">
        <v>15649</v>
      </c>
      <c r="D6457" s="3" t="s">
        <v>7</v>
      </c>
      <c r="E6457" s="3" t="s">
        <v>117</v>
      </c>
      <c r="F6457" s="3" t="s">
        <v>15650</v>
      </c>
      <c r="G6457" s="4" t="str">
        <f>HYPERLINK(F6457)</f>
        <v>https://jobseq.eqsuite.com/JobPost/View/684c5a7fd3728d000164fb56/az-rn-pediatric-pre-and-post-op-pacu-main-campus?lic=2040&amp;uid=37255</v>
      </c>
    </row>
    <row r="6458" spans="1:7" ht="19.95" customHeight="1" x14ac:dyDescent="0.3">
      <c r="A6458" s="6">
        <v>45812</v>
      </c>
      <c r="B6458" s="3" t="s">
        <v>15651</v>
      </c>
      <c r="C6458" s="3" t="s">
        <v>15652</v>
      </c>
      <c r="D6458" s="3" t="s">
        <v>7</v>
      </c>
      <c r="E6458" s="3" t="s">
        <v>209</v>
      </c>
      <c r="F6458" s="3" t="s">
        <v>15653</v>
      </c>
      <c r="G6458" s="4" t="str">
        <f>HYPERLINK(F6458)</f>
        <v>https://jobseq.eqsuite.com/JobPost/View/6849b88bcaa53f000184a4e3/area-coach-in-around-phoenix?lic=2040&amp;uid=37255</v>
      </c>
    </row>
    <row r="6459" spans="1:7" ht="19.95" customHeight="1" x14ac:dyDescent="0.3">
      <c r="A6459" s="6">
        <v>45812</v>
      </c>
      <c r="B6459" s="3" t="s">
        <v>15654</v>
      </c>
      <c r="C6459" s="3" t="s">
        <v>2359</v>
      </c>
      <c r="D6459" s="3" t="s">
        <v>7</v>
      </c>
      <c r="E6459" s="3" t="s">
        <v>640</v>
      </c>
      <c r="F6459" s="3" t="s">
        <v>15655</v>
      </c>
      <c r="G6459" s="4" t="str">
        <f>HYPERLINK(F6459)</f>
        <v>https://jobseq.eqsuite.com/JobPost/View/684119a19b7d5101a832e79a/account-manager-for-commercial-landscaping?lic=2040&amp;uid=37255</v>
      </c>
    </row>
    <row r="6460" spans="1:7" ht="19.95" customHeight="1" x14ac:dyDescent="0.3">
      <c r="A6460" s="6">
        <v>45812</v>
      </c>
      <c r="B6460" s="3" t="s">
        <v>15656</v>
      </c>
      <c r="C6460" s="3" t="s">
        <v>15657</v>
      </c>
      <c r="D6460" s="3" t="s">
        <v>775</v>
      </c>
      <c r="E6460" s="3" t="s">
        <v>1626</v>
      </c>
      <c r="F6460" s="3" t="s">
        <v>15658</v>
      </c>
      <c r="G6460" s="4" t="str">
        <f>HYPERLINK(F6460)</f>
        <v>https://jobseq.eqsuite.com/JobPost/View/6850738e685444711b4c0bba/class-a-truck-driver-doubles?lic=2040&amp;uid=37255</v>
      </c>
    </row>
    <row r="6461" spans="1:7" ht="19.95" customHeight="1" x14ac:dyDescent="0.3">
      <c r="A6461" s="6">
        <v>45812</v>
      </c>
      <c r="B6461" s="3" t="s">
        <v>15659</v>
      </c>
      <c r="C6461" s="3" t="s">
        <v>15660</v>
      </c>
      <c r="D6461" s="3" t="s">
        <v>7</v>
      </c>
      <c r="E6461" s="3" t="s">
        <v>247</v>
      </c>
      <c r="F6461" s="3" t="s">
        <v>15661</v>
      </c>
      <c r="G6461" s="4" t="str">
        <f>HYPERLINK(F6461)</f>
        <v>https://jobseq.eqsuite.com/JobPost/View/684c5a5ed3728d0001645b9d/orthodontic-territory-manager-west-phoenix-az?lic=2040&amp;uid=37255</v>
      </c>
    </row>
    <row r="6462" spans="1:7" ht="19.95" customHeight="1" x14ac:dyDescent="0.3">
      <c r="A6462" s="6">
        <v>45812</v>
      </c>
      <c r="B6462" s="3" t="s">
        <v>15662</v>
      </c>
      <c r="C6462" s="3" t="s">
        <v>15663</v>
      </c>
      <c r="D6462" s="3" t="s">
        <v>7</v>
      </c>
      <c r="E6462" s="3" t="s">
        <v>71</v>
      </c>
      <c r="F6462" s="3" t="s">
        <v>15664</v>
      </c>
      <c r="G6462" s="4" t="str">
        <f>HYPERLINK(F6462)</f>
        <v>https://jobseq.eqsuite.com/JobPost/View/6843c5317792540e60593b4c/associate-consultant-life-sciences-consulting-market-access?lic=2040&amp;uid=37255</v>
      </c>
    </row>
    <row r="6463" spans="1:7" ht="19.95" customHeight="1" x14ac:dyDescent="0.3">
      <c r="A6463" s="6">
        <v>45812</v>
      </c>
      <c r="B6463" s="3" t="s">
        <v>15665</v>
      </c>
      <c r="C6463" s="3" t="s">
        <v>15666</v>
      </c>
      <c r="D6463" s="3" t="s">
        <v>7</v>
      </c>
      <c r="E6463" s="3" t="s">
        <v>4410</v>
      </c>
      <c r="F6463" s="3" t="s">
        <v>15667</v>
      </c>
      <c r="G6463" s="4" t="str">
        <f>HYPERLINK(F6463)</f>
        <v>https://jobseq.eqsuite.com/JobPost/View/6849b725caa53f00017eac43/events-manager?lic=2040&amp;uid=37255</v>
      </c>
    </row>
    <row r="6464" spans="1:7" ht="19.95" customHeight="1" x14ac:dyDescent="0.3">
      <c r="A6464" s="6">
        <v>45812</v>
      </c>
      <c r="B6464" s="3" t="s">
        <v>15668</v>
      </c>
      <c r="C6464" s="3" t="s">
        <v>15669</v>
      </c>
      <c r="D6464" s="3" t="s">
        <v>7</v>
      </c>
      <c r="E6464" s="3" t="s">
        <v>2696</v>
      </c>
      <c r="F6464" s="3" t="s">
        <v>15670</v>
      </c>
      <c r="G6464" s="4" t="str">
        <f>HYPERLINK(F6464)</f>
        <v>https://jobseq.eqsuite.com/JobPost/View/6849b829caa53f000182cb71/jd-associate-desert-sky-phoenix-az?lic=2040&amp;uid=37255</v>
      </c>
    </row>
    <row r="6465" spans="1:7" ht="19.95" customHeight="1" x14ac:dyDescent="0.3">
      <c r="A6465" s="6">
        <v>45812</v>
      </c>
      <c r="B6465" s="3" t="s">
        <v>15671</v>
      </c>
      <c r="C6465" s="3" t="s">
        <v>15672</v>
      </c>
      <c r="D6465" s="3" t="s">
        <v>7</v>
      </c>
      <c r="E6465" s="3" t="s">
        <v>647</v>
      </c>
      <c r="F6465" s="3" t="s">
        <v>15673</v>
      </c>
      <c r="G6465" s="4" t="str">
        <f>HYPERLINK(F6465)</f>
        <v>https://jobseq.eqsuite.com/JobPost/View/6849b767caa53f00017fdbb6/customer-service-associates?lic=2040&amp;uid=37255</v>
      </c>
    </row>
    <row r="6466" spans="1:7" ht="19.95" customHeight="1" x14ac:dyDescent="0.3">
      <c r="A6466" s="6">
        <v>45812</v>
      </c>
      <c r="B6466" s="3" t="s">
        <v>15674</v>
      </c>
      <c r="C6466" s="3" t="s">
        <v>15675</v>
      </c>
      <c r="D6466" s="3" t="s">
        <v>7</v>
      </c>
      <c r="E6466" s="3" t="s">
        <v>7766</v>
      </c>
      <c r="F6466" s="3" t="s">
        <v>15676</v>
      </c>
      <c r="G6466" s="4" t="str">
        <f>HYPERLINK(F6466)</f>
        <v>https://jobseq.eqsuite.com/JobPost/View/6849b850caa53f00018385a0/court-runner?lic=2040&amp;uid=37255</v>
      </c>
    </row>
    <row r="6467" spans="1:7" ht="19.95" customHeight="1" x14ac:dyDescent="0.3">
      <c r="A6467" s="6">
        <v>45812</v>
      </c>
      <c r="B6467" s="3" t="s">
        <v>7816</v>
      </c>
      <c r="C6467" s="3" t="s">
        <v>700</v>
      </c>
      <c r="D6467" s="3" t="s">
        <v>8627</v>
      </c>
      <c r="E6467" s="3" t="s">
        <v>2271</v>
      </c>
      <c r="F6467" s="3" t="s">
        <v>15677</v>
      </c>
      <c r="G6467" s="4" t="str">
        <f>HYPERLINK(F6467)</f>
        <v>https://jobseq.eqsuite.com/JobPost/View/6840847e9b7d500664731bfc/courier-dot?lic=2040&amp;uid=37255</v>
      </c>
    </row>
    <row r="6468" spans="1:7" ht="19.95" customHeight="1" x14ac:dyDescent="0.3">
      <c r="A6468" s="6">
        <v>45812</v>
      </c>
      <c r="B6468" s="3" t="s">
        <v>5623</v>
      </c>
      <c r="C6468" s="3" t="s">
        <v>1476</v>
      </c>
      <c r="D6468" s="3" t="s">
        <v>7</v>
      </c>
      <c r="E6468" s="3" t="s">
        <v>906</v>
      </c>
      <c r="F6468" s="3" t="s">
        <v>15678</v>
      </c>
      <c r="G6468" s="4" t="str">
        <f>HYPERLINK(F6468)</f>
        <v>https://jobseq.eqsuite.com/JobPost/View/68408e107318e90610379dc5/building-engineer?lic=2040&amp;uid=37255</v>
      </c>
    </row>
    <row r="6469" spans="1:7" ht="19.95" customHeight="1" x14ac:dyDescent="0.3">
      <c r="A6469" s="6">
        <v>45812</v>
      </c>
      <c r="B6469" s="3" t="s">
        <v>15679</v>
      </c>
      <c r="C6469" s="3" t="s">
        <v>818</v>
      </c>
      <c r="D6469" s="3" t="s">
        <v>7</v>
      </c>
      <c r="E6469" s="3" t="s">
        <v>735</v>
      </c>
      <c r="F6469" s="3" t="s">
        <v>15680</v>
      </c>
      <c r="G6469" s="4" t="str">
        <f>HYPERLINK(F6469)</f>
        <v>https://jobseq.eqsuite.com/JobPost/View/6849b843caa53f0001834734/seasonal-production-operator?lic=2040&amp;uid=37255</v>
      </c>
    </row>
    <row r="6470" spans="1:7" ht="19.95" customHeight="1" x14ac:dyDescent="0.3">
      <c r="A6470" s="6">
        <v>45812</v>
      </c>
      <c r="B6470" s="3" t="s">
        <v>15681</v>
      </c>
      <c r="C6470" s="3" t="s">
        <v>6847</v>
      </c>
      <c r="D6470" s="3" t="s">
        <v>7</v>
      </c>
      <c r="E6470" s="3" t="s">
        <v>20</v>
      </c>
      <c r="F6470" s="3" t="s">
        <v>15682</v>
      </c>
      <c r="G6470" s="4" t="str">
        <f>HYPERLINK(F6470)</f>
        <v>https://jobseq.eqsuite.com/JobPost/View/68507647685444711b506951/patient-access-specialist-team-lead-specialty-hub?lic=2040&amp;uid=37255</v>
      </c>
    </row>
    <row r="6471" spans="1:7" ht="19.95" customHeight="1" x14ac:dyDescent="0.3">
      <c r="A6471" s="6">
        <v>45812</v>
      </c>
      <c r="B6471" s="3" t="s">
        <v>15683</v>
      </c>
      <c r="C6471" s="3" t="s">
        <v>15684</v>
      </c>
      <c r="D6471" s="3" t="s">
        <v>7</v>
      </c>
      <c r="E6471" s="3" t="s">
        <v>988</v>
      </c>
      <c r="F6471" s="3" t="s">
        <v>15685</v>
      </c>
      <c r="G6471" s="4" t="str">
        <f>HYPERLINK(F6471)</f>
        <v>https://jobseq.eqsuite.com/JobPost/View/684c5dd4d3728d000174cb06/assurance-senior-associate?lic=2040&amp;uid=37255</v>
      </c>
    </row>
    <row r="6472" spans="1:7" ht="19.95" customHeight="1" x14ac:dyDescent="0.3">
      <c r="A6472" s="6">
        <v>45812</v>
      </c>
      <c r="B6472" s="3" t="s">
        <v>15686</v>
      </c>
      <c r="C6472" s="3" t="s">
        <v>15687</v>
      </c>
      <c r="D6472" s="3" t="s">
        <v>7</v>
      </c>
      <c r="E6472" s="3" t="s">
        <v>15688</v>
      </c>
      <c r="F6472" s="3" t="s">
        <v>15689</v>
      </c>
      <c r="G6472" s="4" t="str">
        <f>HYPERLINK(F6472)</f>
        <v>https://jobseq.eqsuite.com/JobPost/View/68415c4c9b7d500664739b16/bus-monitor?lic=2040&amp;uid=37255</v>
      </c>
    </row>
    <row r="6473" spans="1:7" ht="19.95" customHeight="1" x14ac:dyDescent="0.3">
      <c r="A6473" s="6">
        <v>45812</v>
      </c>
      <c r="B6473" s="3" t="s">
        <v>15690</v>
      </c>
      <c r="C6473" s="3" t="s">
        <v>6212</v>
      </c>
      <c r="D6473" s="3" t="s">
        <v>7</v>
      </c>
      <c r="E6473" s="3" t="s">
        <v>511</v>
      </c>
      <c r="F6473" s="3" t="s">
        <v>15691</v>
      </c>
      <c r="G6473" s="4" t="str">
        <f>HYPERLINK(F6473)</f>
        <v>https://jobseq.eqsuite.com/JobPost/View/6849b74dcaa53f00017f698e/software-engineer-strong-in-golang-graphql?lic=2040&amp;uid=37255</v>
      </c>
    </row>
    <row r="6474" spans="1:7" ht="19.95" customHeight="1" x14ac:dyDescent="0.3">
      <c r="A6474" s="6">
        <v>45812</v>
      </c>
      <c r="B6474" s="3" t="s">
        <v>15692</v>
      </c>
      <c r="C6474" s="3" t="s">
        <v>2334</v>
      </c>
      <c r="D6474" s="3" t="s">
        <v>7</v>
      </c>
      <c r="E6474" s="3" t="s">
        <v>158</v>
      </c>
      <c r="F6474" s="3" t="s">
        <v>15693</v>
      </c>
      <c r="G6474" s="4" t="str">
        <f>HYPERLINK(F6474)</f>
        <v>https://jobseq.eqsuite.com/JobPost/View/6849b80fcaa53f0001824d7b/cloud-infra-architect?lic=2040&amp;uid=37255</v>
      </c>
    </row>
    <row r="6475" spans="1:7" ht="19.95" customHeight="1" x14ac:dyDescent="0.3">
      <c r="A6475" s="6">
        <v>45812</v>
      </c>
      <c r="B6475" s="3" t="s">
        <v>13373</v>
      </c>
      <c r="C6475" s="3" t="s">
        <v>222</v>
      </c>
      <c r="D6475" s="3" t="s">
        <v>7</v>
      </c>
      <c r="E6475" s="3" t="s">
        <v>766</v>
      </c>
      <c r="F6475" s="3" t="s">
        <v>15694</v>
      </c>
      <c r="G6475" s="4" t="str">
        <f>HYPERLINK(F6475)</f>
        <v>https://jobseq.eqsuite.com/JobPost/View/684480fc7792540e60597a06/claims-advocate?lic=2040&amp;uid=37255</v>
      </c>
    </row>
    <row r="6476" spans="1:7" ht="19.95" customHeight="1" x14ac:dyDescent="0.3">
      <c r="A6476" s="6">
        <v>45812</v>
      </c>
      <c r="B6476" s="3" t="s">
        <v>15695</v>
      </c>
      <c r="C6476" s="3" t="s">
        <v>400</v>
      </c>
      <c r="D6476" s="3" t="s">
        <v>7</v>
      </c>
      <c r="E6476" s="3" t="s">
        <v>2665</v>
      </c>
      <c r="F6476" s="3" t="s">
        <v>15696</v>
      </c>
      <c r="G6476" s="4" t="str">
        <f>HYPERLINK(F6476)</f>
        <v>https://jobseq.eqsuite.com/JobPost/View/6840aff07792540e6057aeb7/medical-technologist-mt-hla-lab?lic=2040&amp;uid=37255</v>
      </c>
    </row>
    <row r="6477" spans="1:7" ht="19.95" customHeight="1" x14ac:dyDescent="0.3">
      <c r="A6477" s="6">
        <v>45812</v>
      </c>
      <c r="B6477" s="3" t="s">
        <v>15697</v>
      </c>
      <c r="C6477" s="3" t="s">
        <v>2242</v>
      </c>
      <c r="D6477" s="3" t="s">
        <v>3650</v>
      </c>
      <c r="E6477" s="3" t="s">
        <v>6894</v>
      </c>
      <c r="F6477" s="3" t="s">
        <v>15698</v>
      </c>
      <c r="G6477" s="4" t="str">
        <f>HYPERLINK(F6477)</f>
        <v>https://jobseq.eqsuite.com/JobPost/View/68418bfe9b7d5101a8332926/cashier-lead-asu-phoenix-asu-downtown?lic=2040&amp;uid=37255</v>
      </c>
    </row>
    <row r="6478" spans="1:7" ht="19.95" customHeight="1" x14ac:dyDescent="0.3">
      <c r="A6478" s="6">
        <v>45812</v>
      </c>
      <c r="B6478" s="3" t="s">
        <v>15699</v>
      </c>
      <c r="C6478" s="3" t="s">
        <v>15700</v>
      </c>
      <c r="D6478" s="3" t="s">
        <v>7</v>
      </c>
      <c r="E6478" s="3" t="s">
        <v>2770</v>
      </c>
      <c r="F6478" s="3" t="s">
        <v>15701</v>
      </c>
      <c r="G6478" s="4" t="str">
        <f>HYPERLINK(F6478)</f>
        <v>https://jobseq.eqsuite.com/JobPost/View/6849b8b4caa53f0001855def/field-applications-engineer?lic=2040&amp;uid=37255</v>
      </c>
    </row>
    <row r="6479" spans="1:7" ht="19.95" customHeight="1" x14ac:dyDescent="0.3">
      <c r="A6479" s="6">
        <v>45812</v>
      </c>
      <c r="B6479" s="3" t="s">
        <v>15702</v>
      </c>
      <c r="C6479" s="3" t="s">
        <v>14127</v>
      </c>
      <c r="D6479" s="3" t="s">
        <v>7</v>
      </c>
      <c r="E6479" s="3" t="s">
        <v>355</v>
      </c>
      <c r="F6479" s="3" t="s">
        <v>15703</v>
      </c>
      <c r="G6479" s="4" t="str">
        <f>HYPERLINK(F6479)</f>
        <v>https://jobseq.eqsuite.com/JobPost/View/68507633685444711b504b4d/event-security-staff-weekly-pay?lic=2040&amp;uid=37255</v>
      </c>
    </row>
    <row r="6480" spans="1:7" ht="19.95" customHeight="1" x14ac:dyDescent="0.3">
      <c r="A6480" s="6">
        <v>45812</v>
      </c>
      <c r="B6480" s="3" t="s">
        <v>1069</v>
      </c>
      <c r="C6480" s="3" t="s">
        <v>53</v>
      </c>
      <c r="D6480" s="3" t="s">
        <v>7</v>
      </c>
      <c r="E6480" s="3" t="s">
        <v>1070</v>
      </c>
      <c r="F6480" s="3" t="s">
        <v>15704</v>
      </c>
      <c r="G6480" s="4" t="str">
        <f>HYPERLINK(F6480)</f>
        <v>https://jobseq.eqsuite.com/JobPost/View/684c5e79d3728d000177b5c8/attorney?lic=2040&amp;uid=37255</v>
      </c>
    </row>
    <row r="6481" spans="1:7" ht="19.95" customHeight="1" x14ac:dyDescent="0.3">
      <c r="A6481" s="6">
        <v>45812</v>
      </c>
      <c r="B6481" s="3" t="s">
        <v>15705</v>
      </c>
      <c r="C6481" s="3" t="s">
        <v>15706</v>
      </c>
      <c r="D6481" s="3" t="s">
        <v>7</v>
      </c>
      <c r="E6481" s="3" t="s">
        <v>8549</v>
      </c>
      <c r="F6481" s="3" t="s">
        <v>15707</v>
      </c>
      <c r="G6481" s="4" t="str">
        <f>HYPERLINK(F6481)</f>
        <v>https://jobseq.eqsuite.com/JobPost/View/684c5bc9d3728d00016b2fe7/design-assistant-window-coverings?lic=2040&amp;uid=37255</v>
      </c>
    </row>
    <row r="6482" spans="1:7" ht="19.95" customHeight="1" x14ac:dyDescent="0.3">
      <c r="A6482" s="6">
        <v>45812</v>
      </c>
      <c r="B6482" s="3" t="s">
        <v>15708</v>
      </c>
      <c r="C6482" s="3" t="s">
        <v>6891</v>
      </c>
      <c r="D6482" s="3" t="s">
        <v>7</v>
      </c>
      <c r="E6482" s="3" t="s">
        <v>1035</v>
      </c>
      <c r="F6482" s="3" t="s">
        <v>15709</v>
      </c>
      <c r="G6482" s="4" t="str">
        <f>HYPERLINK(F6482)</f>
        <v>https://jobseq.eqsuite.com/JobPost/View/6843c4b69b7d50066474ca83/regional-director-modality-solutions-west-coast?lic=2040&amp;uid=37255</v>
      </c>
    </row>
    <row r="6483" spans="1:7" ht="19.95" customHeight="1" x14ac:dyDescent="0.3">
      <c r="A6483" s="6">
        <v>45812</v>
      </c>
      <c r="B6483" s="3" t="s">
        <v>15710</v>
      </c>
      <c r="C6483" s="3" t="s">
        <v>15711</v>
      </c>
      <c r="D6483" s="3" t="s">
        <v>7</v>
      </c>
      <c r="E6483" s="3" t="s">
        <v>1752</v>
      </c>
      <c r="F6483" s="3" t="s">
        <v>15712</v>
      </c>
      <c r="G6483" s="4" t="str">
        <f>HYPERLINK(F6483)</f>
        <v>https://jobseq.eqsuite.com/JobPost/View/68424b289b7d500664741d1c/driver-pt-evenings-15-35?lic=2040&amp;uid=37255</v>
      </c>
    </row>
    <row r="6484" spans="1:7" ht="19.95" customHeight="1" x14ac:dyDescent="0.3">
      <c r="A6484" s="6">
        <v>45812</v>
      </c>
      <c r="B6484" s="3" t="s">
        <v>15713</v>
      </c>
      <c r="C6484" s="3" t="s">
        <v>4797</v>
      </c>
      <c r="D6484" s="3" t="s">
        <v>7</v>
      </c>
      <c r="E6484" s="3" t="s">
        <v>71</v>
      </c>
      <c r="F6484" s="3" t="s">
        <v>15714</v>
      </c>
      <c r="G6484" s="4" t="str">
        <f>HYPERLINK(F6484)</f>
        <v>https://jobseq.eqsuite.com/JobPost/View/6849b7e6caa53f00018187e4/wireless-market-development-field-application-engineer?lic=2040&amp;uid=37255</v>
      </c>
    </row>
    <row r="6485" spans="1:7" ht="19.95" customHeight="1" x14ac:dyDescent="0.3">
      <c r="A6485" s="6">
        <v>45812</v>
      </c>
      <c r="B6485" s="3" t="s">
        <v>3328</v>
      </c>
      <c r="C6485" s="3" t="s">
        <v>832</v>
      </c>
      <c r="D6485" s="3" t="s">
        <v>7</v>
      </c>
      <c r="E6485" s="3" t="s">
        <v>3329</v>
      </c>
      <c r="F6485" s="3" t="s">
        <v>15715</v>
      </c>
      <c r="G6485" s="4" t="str">
        <f>HYPERLINK(F6485)</f>
        <v>https://jobseq.eqsuite.com/JobPost/View/6849b6bacaa53f00017cd9f0/controller?lic=2040&amp;uid=37255</v>
      </c>
    </row>
    <row r="6486" spans="1:7" ht="19.95" customHeight="1" x14ac:dyDescent="0.3">
      <c r="A6486" s="6">
        <v>45812</v>
      </c>
      <c r="B6486" s="3" t="s">
        <v>15716</v>
      </c>
      <c r="C6486" s="3" t="s">
        <v>135</v>
      </c>
      <c r="D6486" s="3" t="s">
        <v>15717</v>
      </c>
      <c r="E6486" s="3" t="s">
        <v>346</v>
      </c>
      <c r="F6486" s="3" t="s">
        <v>15718</v>
      </c>
      <c r="G6486" s="4" t="str">
        <f>HYPERLINK(F6486)</f>
        <v>https://jobseq.eqsuite.com/JobPost/View/683fe30a9b7d50066472db7b/medical-director-post-acute-care-management-care-transitions-remote-anywhere-in-us?lic=2040&amp;uid=37255</v>
      </c>
    </row>
    <row r="6487" spans="1:7" ht="19.95" customHeight="1" x14ac:dyDescent="0.3">
      <c r="A6487" s="6">
        <v>45812</v>
      </c>
      <c r="B6487" s="3" t="s">
        <v>15719</v>
      </c>
      <c r="C6487" s="3" t="s">
        <v>949</v>
      </c>
      <c r="D6487" s="3" t="s">
        <v>7</v>
      </c>
      <c r="E6487" s="3" t="s">
        <v>158</v>
      </c>
      <c r="F6487" s="3" t="s">
        <v>15720</v>
      </c>
      <c r="G6487" s="4" t="str">
        <f>HYPERLINK(F6487)</f>
        <v>https://jobseq.eqsuite.com/JobPost/View/6849b7dfcaa53f0001816824/advanced-systems-engineer?lic=2040&amp;uid=37255</v>
      </c>
    </row>
    <row r="6488" spans="1:7" ht="19.95" customHeight="1" x14ac:dyDescent="0.3">
      <c r="A6488" s="6">
        <v>45812</v>
      </c>
      <c r="B6488" s="3" t="s">
        <v>15207</v>
      </c>
      <c r="C6488" s="3" t="s">
        <v>79</v>
      </c>
      <c r="D6488" s="3" t="s">
        <v>4445</v>
      </c>
      <c r="E6488" s="3" t="s">
        <v>682</v>
      </c>
      <c r="F6488" s="3" t="s">
        <v>15721</v>
      </c>
      <c r="G6488" s="4" t="str">
        <f>HYPERLINK(F6488)</f>
        <v>https://jobseq.eqsuite.com/JobPost/View/68413f389b7d500664738857/2025-26-sy-volunteer-coach-fall-cross-country-july-1-2025-november-15-2025?lic=2040&amp;uid=37255</v>
      </c>
    </row>
    <row r="6489" spans="1:7" ht="19.95" customHeight="1" x14ac:dyDescent="0.3">
      <c r="A6489" s="6">
        <v>45812</v>
      </c>
      <c r="B6489" s="3" t="s">
        <v>15495</v>
      </c>
      <c r="C6489" s="3" t="s">
        <v>79</v>
      </c>
      <c r="D6489" s="3" t="s">
        <v>589</v>
      </c>
      <c r="E6489" s="3" t="s">
        <v>682</v>
      </c>
      <c r="F6489" s="3" t="s">
        <v>15722</v>
      </c>
      <c r="G6489" s="4" t="str">
        <f>HYPERLINK(F6489)</f>
        <v>https://jobseq.eqsuite.com/JobPost/View/68413f389b7d5101a832fe00/2025-26-sy-volunteer-coach-fall-football-july-1-2025-june-30-2026?lic=2040&amp;uid=37255</v>
      </c>
    </row>
    <row r="6490" spans="1:7" ht="19.95" customHeight="1" x14ac:dyDescent="0.3">
      <c r="A6490" s="6">
        <v>45812</v>
      </c>
      <c r="B6490" s="3" t="s">
        <v>15723</v>
      </c>
      <c r="C6490" s="3" t="s">
        <v>400</v>
      </c>
      <c r="D6490" s="3" t="s">
        <v>7</v>
      </c>
      <c r="E6490" s="3" t="s">
        <v>4782</v>
      </c>
      <c r="F6490" s="3" t="s">
        <v>15724</v>
      </c>
      <c r="G6490" s="4" t="str">
        <f>HYPERLINK(F6490)</f>
        <v>https://jobseq.eqsuite.com/JobPost/View/6840aff17318e9061037aae0/team-lead-phlebotomy-night-shift?lic=2040&amp;uid=37255</v>
      </c>
    </row>
    <row r="6491" spans="1:7" ht="19.95" customHeight="1" x14ac:dyDescent="0.3">
      <c r="A6491" s="6">
        <v>45812</v>
      </c>
      <c r="B6491" s="3" t="s">
        <v>15725</v>
      </c>
      <c r="C6491" s="3" t="s">
        <v>837</v>
      </c>
      <c r="D6491" s="3" t="s">
        <v>2948</v>
      </c>
      <c r="E6491" s="3" t="s">
        <v>647</v>
      </c>
      <c r="F6491" s="3" t="s">
        <v>15726</v>
      </c>
      <c r="G6491" s="4" t="str">
        <f>HYPERLINK(F6491)</f>
        <v>https://jobseq.eqsuite.com/JobPost/View/68413c1d9b7d5006647385b7/full-time-sales-specialist-cabinets-day?lic=2040&amp;uid=37255</v>
      </c>
    </row>
    <row r="6492" spans="1:7" ht="19.95" customHeight="1" x14ac:dyDescent="0.3">
      <c r="A6492" s="6">
        <v>45812</v>
      </c>
      <c r="B6492" s="3" t="s">
        <v>15727</v>
      </c>
      <c r="C6492" s="3" t="s">
        <v>15728</v>
      </c>
      <c r="D6492" s="3" t="s">
        <v>7</v>
      </c>
      <c r="E6492" s="3" t="s">
        <v>15729</v>
      </c>
      <c r="F6492" s="3" t="s">
        <v>15730</v>
      </c>
      <c r="G6492" s="4" t="str">
        <f>HYPERLINK(F6492)</f>
        <v>https://jobseq.eqsuite.com/JobPost/View/6849b6f5caa53f00017dc981/large-a-t-crane-operator-4161?lic=2040&amp;uid=37255</v>
      </c>
    </row>
    <row r="6493" spans="1:7" ht="19.95" customHeight="1" x14ac:dyDescent="0.3">
      <c r="A6493" s="6">
        <v>45812</v>
      </c>
      <c r="B6493" s="3" t="s">
        <v>14915</v>
      </c>
      <c r="C6493" s="3" t="s">
        <v>5206</v>
      </c>
      <c r="D6493" s="3" t="s">
        <v>9647</v>
      </c>
      <c r="E6493" s="3" t="s">
        <v>4545</v>
      </c>
      <c r="F6493" s="3" t="s">
        <v>15731</v>
      </c>
      <c r="G6493" s="4" t="str">
        <f>HYPERLINK(F6493)</f>
        <v>https://jobseq.eqsuite.com/JobPost/View/6840f6f49b7d500664736808/health-record-specialist?lic=2040&amp;uid=37255</v>
      </c>
    </row>
    <row r="6494" spans="1:7" ht="19.95" customHeight="1" x14ac:dyDescent="0.3">
      <c r="A6494" s="6">
        <v>45812</v>
      </c>
      <c r="B6494" s="3" t="s">
        <v>15732</v>
      </c>
      <c r="C6494" s="3" t="s">
        <v>4212</v>
      </c>
      <c r="D6494" s="3" t="s">
        <v>3968</v>
      </c>
      <c r="E6494" s="3" t="s">
        <v>2610</v>
      </c>
      <c r="F6494" s="3" t="s">
        <v>15733</v>
      </c>
      <c r="G6494" s="4" t="str">
        <f>HYPERLINK(F6494)</f>
        <v>https://jobseq.eqsuite.com/JobPost/View/6840daa07792540e6057cc2e/physical-therapist-assistant-center-manager-15k-sign-on-bonus?lic=2040&amp;uid=37255</v>
      </c>
    </row>
    <row r="6495" spans="1:7" ht="19.95" customHeight="1" x14ac:dyDescent="0.3">
      <c r="A6495" s="6">
        <v>45812</v>
      </c>
      <c r="B6495" s="3" t="s">
        <v>15734</v>
      </c>
      <c r="C6495" s="3" t="s">
        <v>10132</v>
      </c>
      <c r="D6495" s="3" t="s">
        <v>6843</v>
      </c>
      <c r="E6495" s="3" t="s">
        <v>7068</v>
      </c>
      <c r="F6495" s="3" t="s">
        <v>15735</v>
      </c>
      <c r="G6495" s="4" t="str">
        <f>HYPERLINK(F6495)</f>
        <v>https://jobseq.eqsuite.com/JobPost/View/685073de685444711b4ca743/school-psychologist-opportunities-25-25-sy-65-hr?lic=2040&amp;uid=37255</v>
      </c>
    </row>
    <row r="6496" spans="1:7" ht="19.95" customHeight="1" x14ac:dyDescent="0.3">
      <c r="A6496" s="6">
        <v>45812</v>
      </c>
      <c r="B6496" s="3" t="s">
        <v>10808</v>
      </c>
      <c r="C6496" s="3" t="s">
        <v>15736</v>
      </c>
      <c r="D6496" s="3" t="s">
        <v>15737</v>
      </c>
      <c r="E6496" s="3" t="s">
        <v>24</v>
      </c>
      <c r="F6496" s="3" t="s">
        <v>15738</v>
      </c>
      <c r="G6496" s="4" t="str">
        <f>HYPERLINK(F6496)</f>
        <v>https://jobseq.eqsuite.com/JobPost/View/68507323685444711b4b84db/environmental-health-safety-manager?lic=2040&amp;uid=37255</v>
      </c>
    </row>
    <row r="6497" spans="1:7" ht="19.95" customHeight="1" x14ac:dyDescent="0.3">
      <c r="A6497" s="6">
        <v>45812</v>
      </c>
      <c r="B6497" s="3" t="s">
        <v>9435</v>
      </c>
      <c r="C6497" s="3" t="s">
        <v>15374</v>
      </c>
      <c r="D6497" s="3" t="s">
        <v>7</v>
      </c>
      <c r="E6497" s="3" t="s">
        <v>247</v>
      </c>
      <c r="F6497" s="3" t="s">
        <v>15739</v>
      </c>
      <c r="G6497" s="4" t="str">
        <f>HYPERLINK(F6497)</f>
        <v>https://jobseq.eqsuite.com/JobPost/View/6849b8d5caa53f000185ee65/territory-manager?lic=2040&amp;uid=37255</v>
      </c>
    </row>
    <row r="6498" spans="1:7" ht="19.95" customHeight="1" x14ac:dyDescent="0.3">
      <c r="A6498" s="6">
        <v>45812</v>
      </c>
      <c r="B6498" s="3" t="s">
        <v>15740</v>
      </c>
      <c r="C6498" s="3" t="s">
        <v>3269</v>
      </c>
      <c r="D6498" s="3" t="s">
        <v>7</v>
      </c>
      <c r="E6498" s="3" t="s">
        <v>454</v>
      </c>
      <c r="F6498" s="3" t="s">
        <v>15741</v>
      </c>
      <c r="G6498" s="4" t="str">
        <f>HYPERLINK(F6498)</f>
        <v>https://jobseq.eqsuite.com/JobPost/View/68410fa09b7d5101a832e14c/data-center-inventory-asset-technician-manager?lic=2040&amp;uid=37255</v>
      </c>
    </row>
    <row r="6499" spans="1:7" ht="19.95" customHeight="1" x14ac:dyDescent="0.3">
      <c r="A6499" s="6">
        <v>45812</v>
      </c>
      <c r="B6499" s="3" t="s">
        <v>15742</v>
      </c>
      <c r="C6499" s="3" t="s">
        <v>15743</v>
      </c>
      <c r="D6499" s="3" t="s">
        <v>7</v>
      </c>
      <c r="E6499" s="3" t="s">
        <v>121</v>
      </c>
      <c r="F6499" s="3" t="s">
        <v>15744</v>
      </c>
      <c r="G6499" s="4" t="str">
        <f>HYPERLINK(F6499)</f>
        <v>https://jobseq.eqsuite.com/JobPost/View/684b08e4b8f54000012bf5cc/project-manager-ii?lic=2040&amp;uid=37255</v>
      </c>
    </row>
    <row r="6500" spans="1:7" ht="19.95" customHeight="1" x14ac:dyDescent="0.3">
      <c r="A6500" s="6">
        <v>45812</v>
      </c>
      <c r="B6500" s="3" t="s">
        <v>15745</v>
      </c>
      <c r="C6500" s="3" t="s">
        <v>8101</v>
      </c>
      <c r="D6500" s="3" t="s">
        <v>7</v>
      </c>
      <c r="E6500" s="3" t="s">
        <v>870</v>
      </c>
      <c r="F6500" s="3" t="s">
        <v>15746</v>
      </c>
      <c r="G6500" s="4" t="str">
        <f>HYPERLINK(F6500)</f>
        <v>https://jobseq.eqsuite.com/JobPost/View/684c5c6dd3728d00016e399e/trust-safety-process-lead?lic=2040&amp;uid=37255</v>
      </c>
    </row>
    <row r="6501" spans="1:7" ht="19.95" customHeight="1" x14ac:dyDescent="0.3">
      <c r="A6501" s="6">
        <v>45812</v>
      </c>
      <c r="B6501" s="3" t="s">
        <v>15747</v>
      </c>
      <c r="C6501" s="3" t="s">
        <v>949</v>
      </c>
      <c r="D6501" s="3" t="s">
        <v>7</v>
      </c>
      <c r="E6501" s="3" t="s">
        <v>511</v>
      </c>
      <c r="F6501" s="3" t="s">
        <v>15748</v>
      </c>
      <c r="G6501" s="4" t="str">
        <f>HYPERLINK(F6501)</f>
        <v>https://jobseq.eqsuite.com/JobPost/View/684c5e64d3728d000177576a/advanced-software-engineer-relocation-assistance?lic=2040&amp;uid=37255</v>
      </c>
    </row>
    <row r="6502" spans="1:7" ht="19.95" customHeight="1" x14ac:dyDescent="0.3">
      <c r="A6502" s="6">
        <v>45812</v>
      </c>
      <c r="B6502" s="3" t="s">
        <v>15749</v>
      </c>
      <c r="C6502" s="3" t="s">
        <v>7674</v>
      </c>
      <c r="D6502" s="3" t="s">
        <v>7</v>
      </c>
      <c r="E6502" s="3" t="s">
        <v>267</v>
      </c>
      <c r="F6502" s="3" t="s">
        <v>15750</v>
      </c>
      <c r="G6502" s="4" t="str">
        <f>HYPERLINK(F6502)</f>
        <v>https://jobseq.eqsuite.com/JobPost/View/684b0955b8f54000012e0e1a/project-manager-iv?lic=2040&amp;uid=37255</v>
      </c>
    </row>
    <row r="6503" spans="1:7" ht="19.95" customHeight="1" x14ac:dyDescent="0.3">
      <c r="A6503" s="6">
        <v>45812</v>
      </c>
      <c r="B6503" s="3" t="s">
        <v>15751</v>
      </c>
      <c r="C6503" s="3" t="s">
        <v>8495</v>
      </c>
      <c r="D6503" s="3" t="s">
        <v>7</v>
      </c>
      <c r="E6503" s="3" t="s">
        <v>1430</v>
      </c>
      <c r="F6503" s="3" t="s">
        <v>15752</v>
      </c>
      <c r="G6503" s="4" t="str">
        <f>HYPERLINK(F6503)</f>
        <v>https://jobseq.eqsuite.com/JobPost/View/6840f6f47792540e6057d7eb/healthcare-mechanical-engineering-analyst?lic=2040&amp;uid=37255</v>
      </c>
    </row>
    <row r="6504" spans="1:7" ht="19.95" customHeight="1" x14ac:dyDescent="0.3">
      <c r="A6504" s="6">
        <v>45812</v>
      </c>
      <c r="B6504" s="3" t="s">
        <v>15495</v>
      </c>
      <c r="C6504" s="3" t="s">
        <v>79</v>
      </c>
      <c r="D6504" s="3" t="s">
        <v>6538</v>
      </c>
      <c r="E6504" s="3" t="s">
        <v>682</v>
      </c>
      <c r="F6504" s="3" t="s">
        <v>15753</v>
      </c>
      <c r="G6504" s="4" t="str">
        <f>HYPERLINK(F6504)</f>
        <v>https://jobseq.eqsuite.com/JobPost/View/68413f389b7d500664738861/2025-26-sy-volunteer-coach-fall-football-july-1-2025-june-30-2026?lic=2040&amp;uid=37255</v>
      </c>
    </row>
    <row r="6505" spans="1:7" ht="19.95" customHeight="1" x14ac:dyDescent="0.3">
      <c r="A6505" s="6">
        <v>45812</v>
      </c>
      <c r="B6505" s="3" t="s">
        <v>15754</v>
      </c>
      <c r="C6505" s="3" t="s">
        <v>15755</v>
      </c>
      <c r="D6505" s="3" t="s">
        <v>7</v>
      </c>
      <c r="E6505" s="3" t="s">
        <v>495</v>
      </c>
      <c r="F6505" s="3" t="s">
        <v>15756</v>
      </c>
      <c r="G6505" s="4" t="str">
        <f>HYPERLINK(F6505)</f>
        <v>https://jobseq.eqsuite.com/JobPost/View/684b08a5b8f54000012acbef/dsd-convenience-field-supervisor?lic=2040&amp;uid=37255</v>
      </c>
    </row>
    <row r="6506" spans="1:7" ht="19.95" customHeight="1" x14ac:dyDescent="0.3">
      <c r="A6506" s="6">
        <v>45812</v>
      </c>
      <c r="B6506" s="3" t="s">
        <v>1190</v>
      </c>
      <c r="C6506" s="3" t="s">
        <v>15757</v>
      </c>
      <c r="D6506" s="3" t="s">
        <v>7</v>
      </c>
      <c r="E6506" s="3" t="s">
        <v>105</v>
      </c>
      <c r="F6506" s="3" t="s">
        <v>15758</v>
      </c>
      <c r="G6506" s="4" t="str">
        <f>HYPERLINK(F6506)</f>
        <v>https://jobseq.eqsuite.com/JobPost/View/6849b866caa53f000183f31b/server?lic=2040&amp;uid=37255</v>
      </c>
    </row>
    <row r="6507" spans="1:7" ht="19.95" customHeight="1" x14ac:dyDescent="0.3">
      <c r="A6507" s="6">
        <v>45812</v>
      </c>
      <c r="B6507" s="3" t="s">
        <v>15759</v>
      </c>
      <c r="C6507" s="3" t="s">
        <v>4456</v>
      </c>
      <c r="D6507" s="3" t="s">
        <v>7</v>
      </c>
      <c r="E6507" s="3" t="s">
        <v>2604</v>
      </c>
      <c r="F6507" s="3" t="s">
        <v>15760</v>
      </c>
      <c r="G6507" s="4" t="str">
        <f>HYPERLINK(F6507)</f>
        <v>https://jobseq.eqsuite.com/JobPost/View/685443110ce95b0001b816d3/hospice-chaplain?lic=2040&amp;uid=37255</v>
      </c>
    </row>
    <row r="6508" spans="1:7" ht="19.95" customHeight="1" x14ac:dyDescent="0.3">
      <c r="A6508" s="6">
        <v>45812</v>
      </c>
      <c r="B6508" s="3" t="s">
        <v>15761</v>
      </c>
      <c r="C6508" s="3" t="s">
        <v>13014</v>
      </c>
      <c r="D6508" s="3" t="s">
        <v>7</v>
      </c>
      <c r="E6508" s="3" t="s">
        <v>121</v>
      </c>
      <c r="F6508" s="3" t="s">
        <v>15762</v>
      </c>
      <c r="G6508" s="4" t="str">
        <f>HYPERLINK(F6508)</f>
        <v>https://jobseq.eqsuite.com/JobPost/View/685593af3906d8000140faf2/senior-data-center-construction-project-manager?lic=2040&amp;uid=37255</v>
      </c>
    </row>
    <row r="6509" spans="1:7" ht="19.95" customHeight="1" x14ac:dyDescent="0.3">
      <c r="A6509" s="6">
        <v>45812</v>
      </c>
      <c r="B6509" s="3" t="s">
        <v>15763</v>
      </c>
      <c r="C6509" s="3" t="s">
        <v>15764</v>
      </c>
      <c r="D6509" s="3" t="s">
        <v>7</v>
      </c>
      <c r="E6509" s="3" t="s">
        <v>870</v>
      </c>
      <c r="F6509" s="3" t="s">
        <v>15765</v>
      </c>
      <c r="G6509" s="4" t="str">
        <f>HYPERLINK(F6509)</f>
        <v>https://jobseq.eqsuite.com/JobPost/View/685073c3685444711b4c6ff2/consultative-sales-small-business-consulting-extensive-travel?lic=2040&amp;uid=37255</v>
      </c>
    </row>
    <row r="6510" spans="1:7" ht="19.95" customHeight="1" x14ac:dyDescent="0.3">
      <c r="A6510" s="6">
        <v>45812</v>
      </c>
      <c r="B6510" s="3" t="s">
        <v>15766</v>
      </c>
      <c r="C6510" s="3" t="s">
        <v>15767</v>
      </c>
      <c r="D6510" s="3" t="s">
        <v>6843</v>
      </c>
      <c r="E6510" s="3" t="s">
        <v>15768</v>
      </c>
      <c r="F6510" s="3" t="s">
        <v>15769</v>
      </c>
      <c r="G6510" s="4" t="str">
        <f>HYPERLINK(F6510)</f>
        <v>https://jobseq.eqsuite.com/JobPost/View/685075d7685444711b4ff913/website-developer?lic=2040&amp;uid=37255</v>
      </c>
    </row>
    <row r="6511" spans="1:7" ht="19.95" customHeight="1" x14ac:dyDescent="0.3">
      <c r="A6511" s="6">
        <v>45812</v>
      </c>
      <c r="B6511" s="3" t="s">
        <v>15770</v>
      </c>
      <c r="C6511" s="3" t="s">
        <v>15771</v>
      </c>
      <c r="D6511" s="3" t="s">
        <v>7</v>
      </c>
      <c r="E6511" s="3" t="s">
        <v>1186</v>
      </c>
      <c r="F6511" s="3" t="s">
        <v>15772</v>
      </c>
      <c r="G6511" s="4" t="str">
        <f>HYPERLINK(F6511)</f>
        <v>https://jobseq.eqsuite.com/JobPost/View/684268307318e90610381142/packer-team-member-days-only?lic=2040&amp;uid=37255</v>
      </c>
    </row>
    <row r="6512" spans="1:7" ht="19.95" customHeight="1" x14ac:dyDescent="0.3">
      <c r="A6512" s="6">
        <v>45812</v>
      </c>
      <c r="B6512" s="3" t="s">
        <v>15773</v>
      </c>
      <c r="C6512" s="3" t="s">
        <v>400</v>
      </c>
      <c r="D6512" s="3" t="s">
        <v>7</v>
      </c>
      <c r="E6512" s="3" t="s">
        <v>346</v>
      </c>
      <c r="F6512" s="3" t="s">
        <v>15774</v>
      </c>
      <c r="G6512" s="4" t="str">
        <f>HYPERLINK(F6512)</f>
        <v>https://jobseq.eqsuite.com/JobPost/View/6840aff09b7d500664733e4b/pharmacy-supervisor-cancer-center?lic=2040&amp;uid=37255</v>
      </c>
    </row>
    <row r="6513" spans="1:7" ht="19.95" customHeight="1" x14ac:dyDescent="0.3">
      <c r="A6513" s="6">
        <v>45812</v>
      </c>
      <c r="B6513" s="3" t="s">
        <v>15775</v>
      </c>
      <c r="C6513" s="3" t="s">
        <v>12270</v>
      </c>
      <c r="D6513" s="3" t="s">
        <v>7</v>
      </c>
      <c r="E6513" s="3" t="s">
        <v>382</v>
      </c>
      <c r="F6513" s="3" t="s">
        <v>15776</v>
      </c>
      <c r="G6513" s="4" t="str">
        <f>HYPERLINK(F6513)</f>
        <v>https://jobseq.eqsuite.com/JobPost/View/684b0933b8f54000012d6eb7/project-support-coordinator?lic=2040&amp;uid=37255</v>
      </c>
    </row>
    <row r="6514" spans="1:7" ht="19.95" customHeight="1" x14ac:dyDescent="0.3">
      <c r="A6514" s="6">
        <v>45812</v>
      </c>
      <c r="B6514" s="3" t="s">
        <v>15495</v>
      </c>
      <c r="C6514" s="3" t="s">
        <v>79</v>
      </c>
      <c r="D6514" s="3" t="s">
        <v>4445</v>
      </c>
      <c r="E6514" s="3" t="s">
        <v>682</v>
      </c>
      <c r="F6514" s="3" t="s">
        <v>15777</v>
      </c>
      <c r="G6514" s="4" t="str">
        <f>HYPERLINK(F6514)</f>
        <v>https://jobseq.eqsuite.com/JobPost/View/68413f389b7d5101a832fe04/2025-26-sy-volunteer-coach-fall-football-july-1-2025-june-30-2026?lic=2040&amp;uid=37255</v>
      </c>
    </row>
    <row r="6515" spans="1:7" ht="19.95" customHeight="1" x14ac:dyDescent="0.3">
      <c r="A6515" s="6">
        <v>45812</v>
      </c>
      <c r="B6515" s="3" t="s">
        <v>15172</v>
      </c>
      <c r="C6515" s="3" t="s">
        <v>79</v>
      </c>
      <c r="D6515" s="3" t="s">
        <v>6257</v>
      </c>
      <c r="E6515" s="3" t="s">
        <v>682</v>
      </c>
      <c r="F6515" s="3" t="s">
        <v>15778</v>
      </c>
      <c r="G6515" s="4" t="str">
        <f>HYPERLINK(F6515)</f>
        <v>https://jobseq.eqsuite.com/JobPost/View/68413f387792540e6057f755/2025-26-sy-volunteer-coach-fall-spiritline-july-28-2025-march-7-2026?lic=2040&amp;uid=37255</v>
      </c>
    </row>
    <row r="6516" spans="1:7" ht="19.95" customHeight="1" x14ac:dyDescent="0.3">
      <c r="A6516" s="6">
        <v>45812</v>
      </c>
      <c r="B6516" s="3" t="s">
        <v>15174</v>
      </c>
      <c r="C6516" s="3" t="s">
        <v>79</v>
      </c>
      <c r="D6516" s="3" t="s">
        <v>5279</v>
      </c>
      <c r="E6516" s="3" t="s">
        <v>682</v>
      </c>
      <c r="F6516" s="3" t="s">
        <v>15779</v>
      </c>
      <c r="G6516" s="4" t="str">
        <f>HYPERLINK(F6516)</f>
        <v>https://jobseq.eqsuite.com/JobPost/View/68413f389b7d5101a832fe03/2025-26-sy-volunteer-coach-fall-volleyball-girls-july-1-2025-june-30-2026?lic=2040&amp;uid=37255</v>
      </c>
    </row>
    <row r="6517" spans="1:7" ht="19.95" customHeight="1" x14ac:dyDescent="0.3">
      <c r="A6517" s="6">
        <v>45812</v>
      </c>
      <c r="B6517" s="3" t="s">
        <v>15780</v>
      </c>
      <c r="C6517" s="3" t="s">
        <v>10417</v>
      </c>
      <c r="D6517" s="3" t="s">
        <v>1127</v>
      </c>
      <c r="E6517" s="3" t="s">
        <v>1356</v>
      </c>
      <c r="F6517" s="3" t="s">
        <v>15781</v>
      </c>
      <c r="G6517" s="4" t="str">
        <f>HYPERLINK(F6517)</f>
        <v>https://jobseq.eqsuite.com/JobPost/View/684768e09b7d50066475c28b/registered-occupational-therapist-ot?lic=2040&amp;uid=37255</v>
      </c>
    </row>
    <row r="6518" spans="1:7" ht="19.95" customHeight="1" x14ac:dyDescent="0.3">
      <c r="A6518" s="6">
        <v>45812</v>
      </c>
      <c r="B6518" s="3" t="s">
        <v>15782</v>
      </c>
      <c r="C6518" s="3" t="s">
        <v>15783</v>
      </c>
      <c r="D6518" s="3" t="s">
        <v>7</v>
      </c>
      <c r="E6518" s="3" t="s">
        <v>50</v>
      </c>
      <c r="F6518" s="3" t="s">
        <v>15784</v>
      </c>
      <c r="G6518" s="4" t="str">
        <f>HYPERLINK(F6518)</f>
        <v>https://jobseq.eqsuite.com/JobPost/View/684c5ddcd3728d000174f08d/accounts-payable-accounts-receivable-payroll-accountant?lic=2040&amp;uid=37255</v>
      </c>
    </row>
    <row r="6519" spans="1:7" ht="19.95" customHeight="1" x14ac:dyDescent="0.3">
      <c r="A6519" s="6">
        <v>45812</v>
      </c>
      <c r="B6519" s="3" t="s">
        <v>14458</v>
      </c>
      <c r="C6519" s="3" t="s">
        <v>41</v>
      </c>
      <c r="D6519" s="3" t="s">
        <v>42</v>
      </c>
      <c r="E6519" s="3" t="s">
        <v>906</v>
      </c>
      <c r="F6519" s="3" t="s">
        <v>15785</v>
      </c>
      <c r="G6519" s="4" t="str">
        <f>HYPERLINK(F6519)</f>
        <v>https://jobseq.eqsuite.com/JobPost/View/68414b789b7d50066473906c/senior-plant-mechanic-shared-services?lic=2040&amp;uid=37255</v>
      </c>
    </row>
    <row r="6520" spans="1:7" ht="19.95" customHeight="1" x14ac:dyDescent="0.3">
      <c r="A6520" s="6">
        <v>45812</v>
      </c>
      <c r="B6520" s="3" t="s">
        <v>15786</v>
      </c>
      <c r="C6520" s="3" t="s">
        <v>15787</v>
      </c>
      <c r="D6520" s="3" t="s">
        <v>7</v>
      </c>
      <c r="E6520" s="3" t="s">
        <v>1212</v>
      </c>
      <c r="F6520" s="3" t="s">
        <v>15788</v>
      </c>
      <c r="G6520" s="4" t="str">
        <f>HYPERLINK(F6520)</f>
        <v>https://jobseq.eqsuite.com/JobPost/View/6856e5fe1604610001ad456e/cafe-associate-barista?lic=2040&amp;uid=37255</v>
      </c>
    </row>
    <row r="6521" spans="1:7" ht="19.95" customHeight="1" x14ac:dyDescent="0.3">
      <c r="A6521" s="6">
        <v>45812</v>
      </c>
      <c r="B6521" s="3" t="s">
        <v>15789</v>
      </c>
      <c r="C6521" s="3" t="s">
        <v>15366</v>
      </c>
      <c r="D6521" s="3" t="s">
        <v>7</v>
      </c>
      <c r="E6521" s="3" t="s">
        <v>640</v>
      </c>
      <c r="F6521" s="3" t="s">
        <v>15790</v>
      </c>
      <c r="G6521" s="4" t="str">
        <f>HYPERLINK(F6521)</f>
        <v>https://jobseq.eqsuite.com/JobPost/View/6856e57f1604610001aab93f/telecommunications-account-representative?lic=2040&amp;uid=37255</v>
      </c>
    </row>
    <row r="6522" spans="1:7" ht="19.95" customHeight="1" x14ac:dyDescent="0.3">
      <c r="A6522" s="6">
        <v>45812</v>
      </c>
      <c r="B6522" s="3" t="s">
        <v>15791</v>
      </c>
      <c r="C6522" s="3" t="s">
        <v>15792</v>
      </c>
      <c r="D6522" s="3" t="s">
        <v>15793</v>
      </c>
      <c r="E6522" s="3" t="s">
        <v>436</v>
      </c>
      <c r="F6522" s="3" t="s">
        <v>15794</v>
      </c>
      <c r="G6522" s="4" t="str">
        <f>HYPERLINK(F6522)</f>
        <v>https://jobseq.eqsuite.com/JobPost/View/685073a6685444711b4c3e57/manager?lic=2040&amp;uid=37255</v>
      </c>
    </row>
    <row r="6523" spans="1:7" ht="19.95" customHeight="1" x14ac:dyDescent="0.3">
      <c r="A6523" s="6">
        <v>45812</v>
      </c>
      <c r="B6523" s="3" t="s">
        <v>15795</v>
      </c>
      <c r="C6523" s="3" t="s">
        <v>2201</v>
      </c>
      <c r="D6523" s="3" t="s">
        <v>7</v>
      </c>
      <c r="E6523" s="3" t="s">
        <v>454</v>
      </c>
      <c r="F6523" s="3" t="s">
        <v>15796</v>
      </c>
      <c r="G6523" s="4" t="str">
        <f>HYPERLINK(F6523)</f>
        <v>https://jobseq.eqsuite.com/JobPost/View/6843c4f39b7d5101a8343ecd/senior-principal-program-manager-cloud-region-strategy?lic=2040&amp;uid=37255</v>
      </c>
    </row>
    <row r="6524" spans="1:7" ht="19.95" customHeight="1" x14ac:dyDescent="0.3">
      <c r="A6524" s="6">
        <v>45812</v>
      </c>
      <c r="B6524" s="3" t="s">
        <v>8236</v>
      </c>
      <c r="C6524" s="3" t="s">
        <v>15797</v>
      </c>
      <c r="D6524" s="3" t="s">
        <v>7</v>
      </c>
      <c r="E6524" s="3" t="s">
        <v>121</v>
      </c>
      <c r="F6524" s="3" t="s">
        <v>15798</v>
      </c>
      <c r="G6524" s="4" t="str">
        <f>HYPERLINK(F6524)</f>
        <v>https://jobseq.eqsuite.com/JobPost/View/684b0851b8f54000012932b7/junior-project-manager?lic=2040&amp;uid=37255</v>
      </c>
    </row>
    <row r="6525" spans="1:7" ht="19.95" customHeight="1" x14ac:dyDescent="0.3">
      <c r="A6525" s="6">
        <v>45812</v>
      </c>
      <c r="B6525" s="3" t="s">
        <v>384</v>
      </c>
      <c r="C6525" s="3" t="s">
        <v>15799</v>
      </c>
      <c r="D6525" s="3" t="s">
        <v>7</v>
      </c>
      <c r="E6525" s="3" t="s">
        <v>158</v>
      </c>
      <c r="F6525" s="3" t="s">
        <v>15800</v>
      </c>
      <c r="G6525" s="4" t="str">
        <f>HYPERLINK(F6525)</f>
        <v>https://jobseq.eqsuite.com/JobPost/View/6849b72ecaa53f00017ed725/site-reliability-engineer?lic=2040&amp;uid=37255</v>
      </c>
    </row>
    <row r="6526" spans="1:7" ht="19.95" customHeight="1" x14ac:dyDescent="0.3">
      <c r="A6526" s="6">
        <v>45812</v>
      </c>
      <c r="B6526" s="3" t="s">
        <v>15172</v>
      </c>
      <c r="C6526" s="3" t="s">
        <v>79</v>
      </c>
      <c r="D6526" s="3" t="s">
        <v>6309</v>
      </c>
      <c r="E6526" s="3" t="s">
        <v>682</v>
      </c>
      <c r="F6526" s="3" t="s">
        <v>15801</v>
      </c>
      <c r="G6526" s="4" t="str">
        <f>HYPERLINK(F6526)</f>
        <v>https://jobseq.eqsuite.com/JobPost/View/68413f389b7d5101a832fdfd/2025-26-sy-volunteer-coach-fall-spiritline-july-28-2025-march-7-2026?lic=2040&amp;uid=37255</v>
      </c>
    </row>
    <row r="6527" spans="1:7" ht="19.95" customHeight="1" x14ac:dyDescent="0.3">
      <c r="A6527" s="6">
        <v>45812</v>
      </c>
      <c r="B6527" s="3" t="s">
        <v>5260</v>
      </c>
      <c r="C6527" s="3" t="s">
        <v>15512</v>
      </c>
      <c r="D6527" s="3" t="s">
        <v>3622</v>
      </c>
      <c r="E6527" s="3" t="s">
        <v>2338</v>
      </c>
      <c r="F6527" s="3" t="s">
        <v>15802</v>
      </c>
      <c r="G6527" s="4" t="str">
        <f>HYPERLINK(F6527)</f>
        <v>https://jobseq.eqsuite.com/JobPost/View/68407dd19b7d5101a83290f0/cook?lic=2040&amp;uid=37255</v>
      </c>
    </row>
    <row r="6528" spans="1:7" ht="19.95" customHeight="1" x14ac:dyDescent="0.3">
      <c r="A6528" s="6">
        <v>45812</v>
      </c>
      <c r="B6528" s="3" t="s">
        <v>15803</v>
      </c>
      <c r="C6528" s="3" t="s">
        <v>949</v>
      </c>
      <c r="D6528" s="3" t="s">
        <v>7</v>
      </c>
      <c r="E6528" s="3" t="s">
        <v>735</v>
      </c>
      <c r="F6528" s="3" t="s">
        <v>15804</v>
      </c>
      <c r="G6528" s="4" t="str">
        <f>HYPERLINK(F6528)</f>
        <v>https://jobseq.eqsuite.com/JobPost/View/6849b74dcaa53f00017f689e/assembly-mechanic-level-2-faa-5-30am-2-00pm?lic=2040&amp;uid=37255</v>
      </c>
    </row>
    <row r="6529" spans="1:7" ht="19.95" customHeight="1" x14ac:dyDescent="0.3">
      <c r="A6529" s="6">
        <v>45812</v>
      </c>
      <c r="B6529" s="3" t="s">
        <v>15805</v>
      </c>
      <c r="C6529" s="3" t="s">
        <v>11020</v>
      </c>
      <c r="D6529" s="3" t="s">
        <v>11021</v>
      </c>
      <c r="E6529" s="3" t="s">
        <v>2430</v>
      </c>
      <c r="F6529" s="3" t="s">
        <v>15806</v>
      </c>
      <c r="G6529" s="4" t="str">
        <f>HYPERLINK(F6529)</f>
        <v>https://jobseq.eqsuite.com/JobPost/View/68413ba39b7d50066473853e/bus-driver-trainee?lic=2040&amp;uid=37255</v>
      </c>
    </row>
    <row r="6530" spans="1:7" ht="19.95" customHeight="1" x14ac:dyDescent="0.3">
      <c r="A6530" s="6">
        <v>45812</v>
      </c>
      <c r="B6530" s="3" t="s">
        <v>15807</v>
      </c>
      <c r="C6530" s="3" t="s">
        <v>1883</v>
      </c>
      <c r="D6530" s="3" t="s">
        <v>7</v>
      </c>
      <c r="E6530" s="3" t="s">
        <v>495</v>
      </c>
      <c r="F6530" s="3" t="s">
        <v>15808</v>
      </c>
      <c r="G6530" s="4" t="str">
        <f>HYPERLINK(F6530)</f>
        <v>https://jobseq.eqsuite.com/JobPost/View/6856e5f91604610001ad2448/assistant-manager-selling-floor-last-chance-phoenix?lic=2040&amp;uid=37255</v>
      </c>
    </row>
    <row r="6531" spans="1:7" ht="19.95" customHeight="1" x14ac:dyDescent="0.3">
      <c r="A6531" s="6">
        <v>45812</v>
      </c>
      <c r="B6531" s="3" t="s">
        <v>15809</v>
      </c>
      <c r="C6531" s="3" t="s">
        <v>15810</v>
      </c>
      <c r="D6531" s="3" t="s">
        <v>7</v>
      </c>
      <c r="E6531" s="3" t="s">
        <v>1626</v>
      </c>
      <c r="F6531" s="3" t="s">
        <v>15811</v>
      </c>
      <c r="G6531" s="4" t="str">
        <f>HYPERLINK(F6531)</f>
        <v>https://jobseq.eqsuite.com/JobPost/View/685074d4685444711b4e58ab/truck-owner-operators-wanted-cdl-non-cdl?lic=2040&amp;uid=37255</v>
      </c>
    </row>
    <row r="6532" spans="1:7" ht="19.95" customHeight="1" x14ac:dyDescent="0.3">
      <c r="A6532" s="6">
        <v>45812</v>
      </c>
      <c r="B6532" s="3" t="s">
        <v>9435</v>
      </c>
      <c r="C6532" s="3" t="s">
        <v>15812</v>
      </c>
      <c r="D6532" s="3" t="s">
        <v>7</v>
      </c>
      <c r="E6532" s="3" t="s">
        <v>247</v>
      </c>
      <c r="F6532" s="3" t="s">
        <v>15813</v>
      </c>
      <c r="G6532" s="4" t="str">
        <f>HYPERLINK(F6532)</f>
        <v>https://jobseq.eqsuite.com/JobPost/View/6849b86acaa53f00018406a9/territory-manager?lic=2040&amp;uid=37255</v>
      </c>
    </row>
    <row r="6533" spans="1:7" ht="19.95" customHeight="1" x14ac:dyDescent="0.3">
      <c r="A6533" s="6">
        <v>45812</v>
      </c>
      <c r="B6533" s="3" t="s">
        <v>14853</v>
      </c>
      <c r="C6533" s="3" t="s">
        <v>3469</v>
      </c>
      <c r="D6533" s="3" t="s">
        <v>7</v>
      </c>
      <c r="E6533" s="3" t="s">
        <v>11585</v>
      </c>
      <c r="F6533" s="3" t="s">
        <v>15814</v>
      </c>
      <c r="G6533" s="4" t="str">
        <f>HYPERLINK(F6533)</f>
        <v>https://jobseq.eqsuite.com/JobPost/View/68415f2e9b7d500664739d58/crisis-and-resiliency-center-analyst-phoenix-az?lic=2040&amp;uid=37255</v>
      </c>
    </row>
    <row r="6534" spans="1:7" ht="19.95" customHeight="1" x14ac:dyDescent="0.3">
      <c r="A6534" s="6">
        <v>45812</v>
      </c>
      <c r="B6534" s="3" t="s">
        <v>15815</v>
      </c>
      <c r="C6534" s="3" t="s">
        <v>949</v>
      </c>
      <c r="D6534" s="3" t="s">
        <v>7</v>
      </c>
      <c r="E6534" s="3" t="s">
        <v>158</v>
      </c>
      <c r="F6534" s="3" t="s">
        <v>15816</v>
      </c>
      <c r="G6534" s="4" t="str">
        <f>HYPERLINK(F6534)</f>
        <v>https://jobseq.eqsuite.com/JobPost/View/6849b741caa53f00017f2ff0/systems-engineer-ii?lic=2040&amp;uid=37255</v>
      </c>
    </row>
    <row r="6535" spans="1:7" ht="19.95" customHeight="1" x14ac:dyDescent="0.3">
      <c r="A6535" s="6">
        <v>45812</v>
      </c>
      <c r="B6535" s="3" t="s">
        <v>15817</v>
      </c>
      <c r="C6535" s="3" t="s">
        <v>5206</v>
      </c>
      <c r="D6535" s="3" t="s">
        <v>7656</v>
      </c>
      <c r="E6535" s="3" t="s">
        <v>4545</v>
      </c>
      <c r="F6535" s="3" t="s">
        <v>15818</v>
      </c>
      <c r="G6535" s="4" t="str">
        <f>HYPERLINK(F6535)</f>
        <v>https://jobseq.eqsuite.com/JobPost/View/6848c34d9b7d500664766b1c/authorization-specialist?lic=2040&amp;uid=37255</v>
      </c>
    </row>
    <row r="6536" spans="1:7" ht="19.95" customHeight="1" x14ac:dyDescent="0.3">
      <c r="A6536" s="6">
        <v>45812</v>
      </c>
      <c r="B6536" s="3" t="s">
        <v>15819</v>
      </c>
      <c r="C6536" s="3" t="s">
        <v>8773</v>
      </c>
      <c r="D6536" s="3" t="s">
        <v>7</v>
      </c>
      <c r="E6536" s="3" t="s">
        <v>50</v>
      </c>
      <c r="F6536" s="3" t="s">
        <v>15820</v>
      </c>
      <c r="G6536" s="4" t="str">
        <f>HYPERLINK(F6536)</f>
        <v>https://jobseq.eqsuite.com/JobPost/View/6849b69acaa53f00017c4d04/key-account-specialist-cst-mst-pst?lic=2040&amp;uid=37255</v>
      </c>
    </row>
    <row r="6537" spans="1:7" ht="19.95" customHeight="1" x14ac:dyDescent="0.3">
      <c r="A6537" s="6">
        <v>45812</v>
      </c>
      <c r="B6537" s="3" t="s">
        <v>1069</v>
      </c>
      <c r="C6537" s="3" t="s">
        <v>8471</v>
      </c>
      <c r="D6537" s="3" t="s">
        <v>1060</v>
      </c>
      <c r="E6537" s="3" t="s">
        <v>1070</v>
      </c>
      <c r="F6537" s="3" t="s">
        <v>15821</v>
      </c>
      <c r="G6537" s="4" t="str">
        <f>HYPERLINK(F6537)</f>
        <v>https://jobseq.eqsuite.com/JobPost/View/6840573a7318e906103792b0/attorney?lic=2040&amp;uid=37255</v>
      </c>
    </row>
    <row r="6538" spans="1:7" ht="19.95" customHeight="1" x14ac:dyDescent="0.3">
      <c r="A6538" s="6">
        <v>45812</v>
      </c>
      <c r="B6538" s="3" t="s">
        <v>15207</v>
      </c>
      <c r="C6538" s="3" t="s">
        <v>79</v>
      </c>
      <c r="D6538" s="3" t="s">
        <v>1063</v>
      </c>
      <c r="E6538" s="3" t="s">
        <v>682</v>
      </c>
      <c r="F6538" s="3" t="s">
        <v>15822</v>
      </c>
      <c r="G6538" s="4" t="str">
        <f>HYPERLINK(F6538)</f>
        <v>https://jobseq.eqsuite.com/JobPost/View/68413f389b7d500664738851/2025-26-sy-volunteer-coach-fall-cross-country-july-1-2025-november-15-2025?lic=2040&amp;uid=37255</v>
      </c>
    </row>
    <row r="6539" spans="1:7" ht="19.95" customHeight="1" x14ac:dyDescent="0.3">
      <c r="A6539" s="6">
        <v>45812</v>
      </c>
      <c r="B6539" s="3" t="s">
        <v>15823</v>
      </c>
      <c r="C6539" s="3" t="s">
        <v>235</v>
      </c>
      <c r="D6539" s="3" t="s">
        <v>236</v>
      </c>
      <c r="E6539" s="3" t="s">
        <v>337</v>
      </c>
      <c r="F6539" s="3" t="s">
        <v>15824</v>
      </c>
      <c r="G6539" s="4" t="str">
        <f>HYPERLINK(F6539)</f>
        <v>https://jobseq.eqsuite.com/JobPost/View/6840c2cf9b7d500664734e2f/electrical-supervisor-industrial?lic=2040&amp;uid=37255</v>
      </c>
    </row>
    <row r="6540" spans="1:7" ht="19.95" customHeight="1" x14ac:dyDescent="0.3">
      <c r="A6540" s="6">
        <v>45812</v>
      </c>
      <c r="B6540" s="3" t="s">
        <v>15825</v>
      </c>
      <c r="C6540" s="3" t="s">
        <v>3992</v>
      </c>
      <c r="D6540" s="3" t="s">
        <v>7</v>
      </c>
      <c r="E6540" s="3" t="s">
        <v>454</v>
      </c>
      <c r="F6540" s="3" t="s">
        <v>15826</v>
      </c>
      <c r="G6540" s="4" t="str">
        <f>HYPERLINK(F6540)</f>
        <v>https://jobseq.eqsuite.com/JobPost/View/684873969b7d5101a83598ef/senior-manager-control-management-product-risk-assessments?lic=2040&amp;uid=37255</v>
      </c>
    </row>
    <row r="6541" spans="1:7" ht="19.95" customHeight="1" x14ac:dyDescent="0.3">
      <c r="A6541" s="6">
        <v>45812</v>
      </c>
      <c r="B6541" s="3" t="s">
        <v>15827</v>
      </c>
      <c r="C6541" s="3" t="s">
        <v>2944</v>
      </c>
      <c r="D6541" s="3" t="s">
        <v>3650</v>
      </c>
      <c r="E6541" s="3" t="s">
        <v>495</v>
      </c>
      <c r="F6541" s="3" t="s">
        <v>15828</v>
      </c>
      <c r="G6541" s="4" t="str">
        <f>HYPERLINK(F6541)</f>
        <v>https://jobseq.eqsuite.com/JobPost/View/6850751f685444711b4ed2b4/retail-supervisor?lic=2040&amp;uid=37255</v>
      </c>
    </row>
    <row r="6542" spans="1:7" ht="19.95" customHeight="1" x14ac:dyDescent="0.3">
      <c r="A6542" s="6">
        <v>45812</v>
      </c>
      <c r="B6542" s="3" t="s">
        <v>15829</v>
      </c>
      <c r="C6542" s="3" t="s">
        <v>4478</v>
      </c>
      <c r="D6542" s="3" t="s">
        <v>3852</v>
      </c>
      <c r="E6542" s="3" t="s">
        <v>8180</v>
      </c>
      <c r="F6542" s="3" t="s">
        <v>15830</v>
      </c>
      <c r="G6542" s="4" t="str">
        <f>HYPERLINK(F6542)</f>
        <v>https://jobseq.eqsuite.com/JobPost/View/684284467792540e6058a6df/flagger?lic=2040&amp;uid=37255</v>
      </c>
    </row>
    <row r="6543" spans="1:7" ht="19.95" customHeight="1" x14ac:dyDescent="0.3">
      <c r="A6543" s="6">
        <v>45812</v>
      </c>
      <c r="B6543" s="3" t="s">
        <v>1642</v>
      </c>
      <c r="C6543" s="3" t="s">
        <v>422</v>
      </c>
      <c r="D6543" s="3" t="s">
        <v>7</v>
      </c>
      <c r="E6543" s="3" t="s">
        <v>1644</v>
      </c>
      <c r="F6543" s="3" t="s">
        <v>15831</v>
      </c>
      <c r="G6543" s="4" t="str">
        <f>HYPERLINK(F6543)</f>
        <v>https://jobseq.eqsuite.com/JobPost/View/68435dbc9b7d5101a8341710/housekeeper?lic=2040&amp;uid=37255</v>
      </c>
    </row>
    <row r="6544" spans="1:7" ht="19.95" customHeight="1" x14ac:dyDescent="0.3">
      <c r="A6544" s="6">
        <v>45812</v>
      </c>
      <c r="B6544" s="3" t="s">
        <v>15832</v>
      </c>
      <c r="C6544" s="3" t="s">
        <v>2736</v>
      </c>
      <c r="D6544" s="3" t="s">
        <v>7</v>
      </c>
      <c r="E6544" s="3" t="s">
        <v>15833</v>
      </c>
      <c r="F6544" s="3" t="s">
        <v>15834</v>
      </c>
      <c r="G6544" s="4" t="str">
        <f>HYPERLINK(F6544)</f>
        <v>https://jobseq.eqsuite.com/JobPost/View/6841affd9b7d5101a83336a0/labor-relations-specialist?lic=2040&amp;uid=37255</v>
      </c>
    </row>
    <row r="6545" spans="1:7" ht="19.95" customHeight="1" x14ac:dyDescent="0.3">
      <c r="A6545" s="6">
        <v>45812</v>
      </c>
      <c r="B6545" s="3" t="s">
        <v>15835</v>
      </c>
      <c r="C6545" s="3" t="s">
        <v>949</v>
      </c>
      <c r="D6545" s="3" t="s">
        <v>7</v>
      </c>
      <c r="E6545" s="3" t="s">
        <v>1430</v>
      </c>
      <c r="F6545" s="3" t="s">
        <v>15836</v>
      </c>
      <c r="G6545" s="4" t="str">
        <f>HYPERLINK(F6545)</f>
        <v>https://jobseq.eqsuite.com/JobPost/View/684b07ddb8f540000126fcc0/senior-advanced-mechanical-design-engineer?lic=2040&amp;uid=37255</v>
      </c>
    </row>
    <row r="6546" spans="1:7" ht="19.95" customHeight="1" x14ac:dyDescent="0.3">
      <c r="A6546" s="6">
        <v>45812</v>
      </c>
      <c r="B6546" s="3" t="s">
        <v>1069</v>
      </c>
      <c r="C6546" s="3" t="s">
        <v>6218</v>
      </c>
      <c r="D6546" s="3" t="s">
        <v>7</v>
      </c>
      <c r="E6546" s="3" t="s">
        <v>1070</v>
      </c>
      <c r="F6546" s="3" t="s">
        <v>15837</v>
      </c>
      <c r="G6546" s="4" t="str">
        <f>HYPERLINK(F6546)</f>
        <v>https://jobseq.eqsuite.com/JobPost/View/684b08cbb8f54000012b7ea8/attorney?lic=2040&amp;uid=37255</v>
      </c>
    </row>
    <row r="6547" spans="1:7" ht="19.95" customHeight="1" x14ac:dyDescent="0.3">
      <c r="A6547" s="6">
        <v>45812</v>
      </c>
      <c r="B6547" s="3" t="s">
        <v>15495</v>
      </c>
      <c r="C6547" s="3" t="s">
        <v>79</v>
      </c>
      <c r="D6547" s="3" t="s">
        <v>1063</v>
      </c>
      <c r="E6547" s="3" t="s">
        <v>682</v>
      </c>
      <c r="F6547" s="3" t="s">
        <v>15838</v>
      </c>
      <c r="G6547" s="4" t="str">
        <f>HYPERLINK(F6547)</f>
        <v>https://jobseq.eqsuite.com/JobPost/View/68413f387792540e6057f74c/2025-26-sy-volunteer-coach-fall-football-july-1-2025-june-30-2026?lic=2040&amp;uid=37255</v>
      </c>
    </row>
    <row r="6548" spans="1:7" ht="19.95" customHeight="1" x14ac:dyDescent="0.3">
      <c r="A6548" s="6">
        <v>45812</v>
      </c>
      <c r="B6548" s="3" t="s">
        <v>15191</v>
      </c>
      <c r="C6548" s="3" t="s">
        <v>79</v>
      </c>
      <c r="D6548" s="3" t="s">
        <v>6710</v>
      </c>
      <c r="E6548" s="3" t="s">
        <v>682</v>
      </c>
      <c r="F6548" s="3" t="s">
        <v>15839</v>
      </c>
      <c r="G6548" s="4" t="str">
        <f>HYPERLINK(F6548)</f>
        <v>https://jobseq.eqsuite.com/JobPost/View/68413f387792540e6057f75a/2025-26-sy-volunteer-coach-fall-golf-august-11-2025-october-30-2025?lic=2040&amp;uid=37255</v>
      </c>
    </row>
    <row r="6549" spans="1:7" ht="19.95" customHeight="1" x14ac:dyDescent="0.3">
      <c r="A6549" s="6">
        <v>45812</v>
      </c>
      <c r="B6549" s="3" t="s">
        <v>15840</v>
      </c>
      <c r="C6549" s="3" t="s">
        <v>765</v>
      </c>
      <c r="D6549" s="3" t="s">
        <v>7</v>
      </c>
      <c r="E6549" s="3" t="s">
        <v>50</v>
      </c>
      <c r="F6549" s="3" t="s">
        <v>15841</v>
      </c>
      <c r="G6549" s="4" t="str">
        <f>HYPERLINK(F6549)</f>
        <v>https://jobseq.eqsuite.com/JobPost/View/684119639b7d5101a832e775/after-hours-customer-account-specialist?lic=2040&amp;uid=37255</v>
      </c>
    </row>
    <row r="6550" spans="1:7" ht="19.95" customHeight="1" x14ac:dyDescent="0.3">
      <c r="A6550" s="6">
        <v>45812</v>
      </c>
      <c r="B6550" s="3" t="s">
        <v>15842</v>
      </c>
      <c r="C6550" s="3" t="s">
        <v>8982</v>
      </c>
      <c r="D6550" s="3" t="s">
        <v>7</v>
      </c>
      <c r="E6550" s="3" t="s">
        <v>28</v>
      </c>
      <c r="F6550" s="3" t="s">
        <v>15843</v>
      </c>
      <c r="G6550" s="4" t="str">
        <f>HYPERLINK(F6550)</f>
        <v>https://jobseq.eqsuite.com/JobPost/View/6856e5811604610001aac190/radiology-technologist-float-pool-east-region?lic=2040&amp;uid=37255</v>
      </c>
    </row>
    <row r="6551" spans="1:7" ht="19.95" customHeight="1" x14ac:dyDescent="0.3">
      <c r="A6551" s="6">
        <v>45812</v>
      </c>
      <c r="B6551" s="3" t="s">
        <v>15844</v>
      </c>
      <c r="C6551" s="3" t="s">
        <v>5807</v>
      </c>
      <c r="D6551" s="3" t="s">
        <v>7</v>
      </c>
      <c r="E6551" s="3" t="s">
        <v>355</v>
      </c>
      <c r="F6551" s="3" t="s">
        <v>15845</v>
      </c>
      <c r="G6551" s="4" t="str">
        <f>HYPERLINK(F6551)</f>
        <v>https://jobseq.eqsuite.com/JobPost/View/6856e5481604610001aa0ea7/security-officer-ft-rotating?lic=2040&amp;uid=37255</v>
      </c>
    </row>
    <row r="6552" spans="1:7" ht="19.95" customHeight="1" x14ac:dyDescent="0.3">
      <c r="A6552" s="6">
        <v>45812</v>
      </c>
      <c r="B6552" s="3" t="s">
        <v>15846</v>
      </c>
      <c r="C6552" s="3" t="s">
        <v>15847</v>
      </c>
      <c r="D6552" s="3" t="s">
        <v>5682</v>
      </c>
      <c r="E6552" s="3" t="s">
        <v>16</v>
      </c>
      <c r="F6552" s="3" t="s">
        <v>15848</v>
      </c>
      <c r="G6552" s="4" t="str">
        <f>HYPERLINK(F6552)</f>
        <v>https://jobseq.eqsuite.com/JobPost/View/685073f6685444711b4cd27a/csr-bilingual-customer-service-representative?lic=2040&amp;uid=37255</v>
      </c>
    </row>
    <row r="6553" spans="1:7" ht="19.95" customHeight="1" x14ac:dyDescent="0.3">
      <c r="A6553" s="6">
        <v>45812</v>
      </c>
      <c r="B6553" s="3" t="s">
        <v>336</v>
      </c>
      <c r="C6553" s="3" t="s">
        <v>15849</v>
      </c>
      <c r="D6553" s="3" t="s">
        <v>15850</v>
      </c>
      <c r="E6553" s="3" t="s">
        <v>337</v>
      </c>
      <c r="F6553" s="3" t="s">
        <v>15851</v>
      </c>
      <c r="G6553" s="4" t="str">
        <f>HYPERLINK(F6553)</f>
        <v>https://jobseq.eqsuite.com/JobPost/View/685076c4685444711b513f20/maintenance-supervisor?lic=2040&amp;uid=37255</v>
      </c>
    </row>
    <row r="6554" spans="1:7" ht="19.95" customHeight="1" x14ac:dyDescent="0.3">
      <c r="A6554" s="6">
        <v>45812</v>
      </c>
      <c r="B6554" s="3" t="s">
        <v>15852</v>
      </c>
      <c r="C6554" s="3" t="s">
        <v>726</v>
      </c>
      <c r="D6554" s="3" t="s">
        <v>7</v>
      </c>
      <c r="E6554" s="3" t="s">
        <v>382</v>
      </c>
      <c r="F6554" s="3" t="s">
        <v>15853</v>
      </c>
      <c r="G6554" s="4" t="str">
        <f>HYPERLINK(F6554)</f>
        <v>https://jobseq.eqsuite.com/JobPost/View/6843be0a7792540e6059381c/principal-specialist-global-trade-remote?lic=2040&amp;uid=37255</v>
      </c>
    </row>
    <row r="6555" spans="1:7" ht="19.95" customHeight="1" x14ac:dyDescent="0.3">
      <c r="A6555" s="6">
        <v>45812</v>
      </c>
      <c r="B6555" s="3" t="s">
        <v>15854</v>
      </c>
      <c r="C6555" s="3" t="s">
        <v>949</v>
      </c>
      <c r="D6555" s="3" t="s">
        <v>7</v>
      </c>
      <c r="E6555" s="3" t="s">
        <v>216</v>
      </c>
      <c r="F6555" s="3" t="s">
        <v>15855</v>
      </c>
      <c r="G6555" s="4" t="str">
        <f>HYPERLINK(F6555)</f>
        <v>https://jobseq.eqsuite.com/JobPost/View/6840a9e77792540e6057a761/senior-finance-analyst-corporate-functions?lic=2040&amp;uid=37255</v>
      </c>
    </row>
    <row r="6556" spans="1:7" ht="19.95" customHeight="1" x14ac:dyDescent="0.3">
      <c r="A6556" s="6">
        <v>45812</v>
      </c>
      <c r="B6556" s="3" t="s">
        <v>15172</v>
      </c>
      <c r="C6556" s="3" t="s">
        <v>79</v>
      </c>
      <c r="D6556" s="3" t="s">
        <v>6710</v>
      </c>
      <c r="E6556" s="3" t="s">
        <v>682</v>
      </c>
      <c r="F6556" s="3" t="s">
        <v>15856</v>
      </c>
      <c r="G6556" s="4" t="str">
        <f>HYPERLINK(F6556)</f>
        <v>https://jobseq.eqsuite.com/JobPost/View/68413f387792540e6057f760/2025-26-sy-volunteer-coach-fall-spiritline-july-28-2025-march-7-2026?lic=2040&amp;uid=37255</v>
      </c>
    </row>
    <row r="6557" spans="1:7" ht="19.95" customHeight="1" x14ac:dyDescent="0.3">
      <c r="A6557" s="6">
        <v>45812</v>
      </c>
      <c r="B6557" s="3" t="s">
        <v>15172</v>
      </c>
      <c r="C6557" s="3" t="s">
        <v>79</v>
      </c>
      <c r="D6557" s="3" t="s">
        <v>6412</v>
      </c>
      <c r="E6557" s="3" t="s">
        <v>682</v>
      </c>
      <c r="F6557" s="3" t="s">
        <v>15857</v>
      </c>
      <c r="G6557" s="4" t="str">
        <f>HYPERLINK(F6557)</f>
        <v>https://jobseq.eqsuite.com/JobPost/View/68413f389b7d500664738860/2025-26-sy-volunteer-coach-fall-spiritline-july-28-2025-march-7-2026?lic=2040&amp;uid=37255</v>
      </c>
    </row>
    <row r="6558" spans="1:7" ht="19.95" customHeight="1" x14ac:dyDescent="0.3">
      <c r="A6558" s="6">
        <v>45812</v>
      </c>
      <c r="B6558" s="3" t="s">
        <v>15174</v>
      </c>
      <c r="C6558" s="3" t="s">
        <v>79</v>
      </c>
      <c r="D6558" s="3" t="s">
        <v>589</v>
      </c>
      <c r="E6558" s="3" t="s">
        <v>682</v>
      </c>
      <c r="F6558" s="3" t="s">
        <v>15858</v>
      </c>
      <c r="G6558" s="4" t="str">
        <f>HYPERLINK(F6558)</f>
        <v>https://jobseq.eqsuite.com/JobPost/View/68413f389b7d5101a832fdf8/2025-26-sy-volunteer-coach-fall-volleyball-girls-july-1-2025-june-30-2026?lic=2040&amp;uid=37255</v>
      </c>
    </row>
    <row r="6559" spans="1:7" ht="19.95" customHeight="1" x14ac:dyDescent="0.3">
      <c r="A6559" s="6">
        <v>45812</v>
      </c>
      <c r="B6559" s="3" t="s">
        <v>15859</v>
      </c>
      <c r="C6559" s="3" t="s">
        <v>400</v>
      </c>
      <c r="D6559" s="3" t="s">
        <v>7</v>
      </c>
      <c r="E6559" s="3" t="s">
        <v>1306</v>
      </c>
      <c r="F6559" s="3" t="s">
        <v>15860</v>
      </c>
      <c r="G6559" s="4" t="str">
        <f>HYPERLINK(F6559)</f>
        <v>https://jobseq.eqsuite.com/JobPost/View/6840aff09b7d500664733e3e/pharmacist-i-p-prn?lic=2040&amp;uid=37255</v>
      </c>
    </row>
    <row r="6560" spans="1:7" ht="19.95" customHeight="1" x14ac:dyDescent="0.3">
      <c r="A6560" s="6">
        <v>45812</v>
      </c>
      <c r="B6560" s="3" t="s">
        <v>15861</v>
      </c>
      <c r="C6560" s="3" t="s">
        <v>41</v>
      </c>
      <c r="D6560" s="3" t="s">
        <v>3905</v>
      </c>
      <c r="E6560" s="3" t="s">
        <v>2988</v>
      </c>
      <c r="F6560" s="3" t="s">
        <v>15862</v>
      </c>
      <c r="G6560" s="4" t="str">
        <f>HYPERLINK(F6560)</f>
        <v>https://jobseq.eqsuite.com/JobPost/View/68414b797318e9061037ce10/lpn-licensed-practical-nurse-urogynecology?lic=2040&amp;uid=37255</v>
      </c>
    </row>
    <row r="6561" spans="1:7" ht="19.95" customHeight="1" x14ac:dyDescent="0.3">
      <c r="A6561" s="6">
        <v>45812</v>
      </c>
      <c r="B6561" s="3" t="s">
        <v>15863</v>
      </c>
      <c r="C6561" s="3" t="s">
        <v>15864</v>
      </c>
      <c r="D6561" s="3" t="s">
        <v>7</v>
      </c>
      <c r="E6561" s="3" t="s">
        <v>71</v>
      </c>
      <c r="F6561" s="3" t="s">
        <v>15865</v>
      </c>
      <c r="G6561" s="4" t="str">
        <f>HYPERLINK(F6561)</f>
        <v>https://jobseq.eqsuite.com/JobPost/View/6843c4f39b7d5101a8343ed4/director-of-contact-center-sales?lic=2040&amp;uid=37255</v>
      </c>
    </row>
    <row r="6562" spans="1:7" ht="19.95" customHeight="1" x14ac:dyDescent="0.3">
      <c r="A6562" s="6">
        <v>45812</v>
      </c>
      <c r="B6562" s="3" t="s">
        <v>15866</v>
      </c>
      <c r="C6562" s="3" t="s">
        <v>15867</v>
      </c>
      <c r="D6562" s="3" t="s">
        <v>7</v>
      </c>
      <c r="E6562" s="3" t="s">
        <v>815</v>
      </c>
      <c r="F6562" s="3" t="s">
        <v>15868</v>
      </c>
      <c r="G6562" s="4" t="str">
        <f>HYPERLINK(F6562)</f>
        <v>https://jobseq.eqsuite.com/JobPost/View/684c5d0ed3728d00017140b0/regional-vice-president-partner-programs?lic=2040&amp;uid=37255</v>
      </c>
    </row>
    <row r="6563" spans="1:7" ht="19.95" customHeight="1" x14ac:dyDescent="0.3">
      <c r="A6563" s="6">
        <v>45812</v>
      </c>
      <c r="B6563" s="3" t="s">
        <v>6961</v>
      </c>
      <c r="C6563" s="3" t="s">
        <v>7967</v>
      </c>
      <c r="D6563" s="3" t="s">
        <v>7</v>
      </c>
      <c r="E6563" s="3" t="s">
        <v>988</v>
      </c>
      <c r="F6563" s="3" t="s">
        <v>15869</v>
      </c>
      <c r="G6563" s="4" t="str">
        <f>HYPERLINK(F6563)</f>
        <v>https://jobseq.eqsuite.com/JobPost/View/684b097eb8f54000012ed2a7/senior-accountant?lic=2040&amp;uid=37255</v>
      </c>
    </row>
    <row r="6564" spans="1:7" ht="19.95" customHeight="1" x14ac:dyDescent="0.3">
      <c r="A6564" s="6">
        <v>45812</v>
      </c>
      <c r="B6564" s="3" t="s">
        <v>1226</v>
      </c>
      <c r="C6564" s="3" t="s">
        <v>15512</v>
      </c>
      <c r="D6564" s="3" t="s">
        <v>3622</v>
      </c>
      <c r="E6564" s="3" t="s">
        <v>1227</v>
      </c>
      <c r="F6564" s="3" t="s">
        <v>15870</v>
      </c>
      <c r="G6564" s="4" t="str">
        <f>HYPERLINK(F6564)</f>
        <v>https://jobseq.eqsuite.com/JobPost/View/68407dd27318e90610379b1c/bartender?lic=2040&amp;uid=37255</v>
      </c>
    </row>
    <row r="6565" spans="1:7" ht="19.95" customHeight="1" x14ac:dyDescent="0.3">
      <c r="A6565" s="6">
        <v>45812</v>
      </c>
      <c r="B6565" s="3" t="s">
        <v>1190</v>
      </c>
      <c r="C6565" s="3" t="s">
        <v>15512</v>
      </c>
      <c r="D6565" s="3" t="s">
        <v>3622</v>
      </c>
      <c r="E6565" s="3" t="s">
        <v>105</v>
      </c>
      <c r="F6565" s="3" t="s">
        <v>15871</v>
      </c>
      <c r="G6565" s="4" t="str">
        <f>HYPERLINK(F6565)</f>
        <v>https://jobseq.eqsuite.com/JobPost/View/68407dd27318e90610379b23/server?lic=2040&amp;uid=37255</v>
      </c>
    </row>
    <row r="6566" spans="1:7" ht="19.95" customHeight="1" x14ac:dyDescent="0.3">
      <c r="A6566" s="6">
        <v>45812</v>
      </c>
      <c r="B6566" s="3" t="s">
        <v>5928</v>
      </c>
      <c r="C6566" s="3" t="s">
        <v>1629</v>
      </c>
      <c r="D6566" s="3" t="s">
        <v>15872</v>
      </c>
      <c r="E6566" s="3" t="s">
        <v>495</v>
      </c>
      <c r="F6566" s="3" t="s">
        <v>15873</v>
      </c>
      <c r="G6566" s="4" t="str">
        <f>HYPERLINK(F6566)</f>
        <v>https://jobseq.eqsuite.com/JobPost/View/68402c5e9b7d5101a832725f/assistant-store-manager?lic=2040&amp;uid=37255</v>
      </c>
    </row>
    <row r="6567" spans="1:7" ht="19.95" customHeight="1" x14ac:dyDescent="0.3">
      <c r="A6567" s="6">
        <v>45812</v>
      </c>
      <c r="B6567" s="3" t="s">
        <v>15874</v>
      </c>
      <c r="C6567" s="3" t="s">
        <v>949</v>
      </c>
      <c r="D6567" s="3" t="s">
        <v>7</v>
      </c>
      <c r="E6567" s="3" t="s">
        <v>444</v>
      </c>
      <c r="F6567" s="3" t="s">
        <v>15875</v>
      </c>
      <c r="G6567" s="4" t="str">
        <f>HYPERLINK(F6567)</f>
        <v>https://jobseq.eqsuite.com/JobPost/View/684c5a2ed3728d0001637054/inspector-level-4-faa-2-30pm-11-00pm?lic=2040&amp;uid=37255</v>
      </c>
    </row>
    <row r="6568" spans="1:7" ht="19.95" customHeight="1" x14ac:dyDescent="0.3">
      <c r="A6568" s="6">
        <v>45812</v>
      </c>
      <c r="B6568" s="3" t="s">
        <v>15876</v>
      </c>
      <c r="C6568" s="3" t="s">
        <v>15877</v>
      </c>
      <c r="D6568" s="3" t="s">
        <v>15878</v>
      </c>
      <c r="E6568" s="3" t="s">
        <v>1436</v>
      </c>
      <c r="F6568" s="3" t="s">
        <v>15879</v>
      </c>
      <c r="G6568" s="4" t="str">
        <f>HYPERLINK(F6568)</f>
        <v>https://jobseq.eqsuite.com/JobPost/View/68416ca59b7d5101a8331c9a/automotive-dealership-car-wash-attendant-ken-garff-kia?lic=2040&amp;uid=37255</v>
      </c>
    </row>
    <row r="6569" spans="1:7" ht="19.95" customHeight="1" x14ac:dyDescent="0.3">
      <c r="A6569" s="6">
        <v>45812</v>
      </c>
      <c r="B6569" s="3" t="s">
        <v>7131</v>
      </c>
      <c r="C6569" s="3" t="s">
        <v>8435</v>
      </c>
      <c r="D6569" s="3" t="s">
        <v>7</v>
      </c>
      <c r="E6569" s="3" t="s">
        <v>695</v>
      </c>
      <c r="F6569" s="3" t="s">
        <v>15880</v>
      </c>
      <c r="G6569" s="4" t="str">
        <f>HYPERLINK(F6569)</f>
        <v>https://jobseq.eqsuite.com/JobPost/View/6855c93c7792540e606047a5/or-tech?lic=2040&amp;uid=37255</v>
      </c>
    </row>
    <row r="6570" spans="1:7" ht="19.95" customHeight="1" x14ac:dyDescent="0.3">
      <c r="A6570" s="6">
        <v>45812</v>
      </c>
      <c r="B6570" s="3" t="s">
        <v>15881</v>
      </c>
      <c r="C6570" s="3" t="s">
        <v>12462</v>
      </c>
      <c r="D6570" s="3" t="s">
        <v>7</v>
      </c>
      <c r="E6570" s="3" t="s">
        <v>511</v>
      </c>
      <c r="F6570" s="3" t="s">
        <v>15882</v>
      </c>
      <c r="G6570" s="4" t="str">
        <f>HYPERLINK(F6570)</f>
        <v>https://jobseq.eqsuite.com/JobPost/View/684b07e6b8f54000012729c7/senior-devops-engineer?lic=2040&amp;uid=37255</v>
      </c>
    </row>
    <row r="6571" spans="1:7" ht="19.95" customHeight="1" x14ac:dyDescent="0.3">
      <c r="A6571" s="6">
        <v>45812</v>
      </c>
      <c r="B6571" s="3" t="s">
        <v>15883</v>
      </c>
      <c r="C6571" s="3" t="s">
        <v>15884</v>
      </c>
      <c r="D6571" s="3" t="s">
        <v>7</v>
      </c>
      <c r="E6571" s="3" t="s">
        <v>301</v>
      </c>
      <c r="F6571" s="3" t="s">
        <v>15885</v>
      </c>
      <c r="G6571" s="4" t="str">
        <f>HYPERLINK(F6571)</f>
        <v>https://jobseq.eqsuite.com/JobPost/View/6849b8a7caa53f0001852709/travel-nurse-rn-cardiac-cath-lab-2-775-per-week?lic=2040&amp;uid=37255</v>
      </c>
    </row>
    <row r="6572" spans="1:7" ht="19.95" customHeight="1" x14ac:dyDescent="0.3">
      <c r="A6572" s="6">
        <v>45812</v>
      </c>
      <c r="B6572" s="3" t="s">
        <v>15886</v>
      </c>
      <c r="C6572" s="3" t="s">
        <v>2567</v>
      </c>
      <c r="D6572" s="3" t="s">
        <v>7</v>
      </c>
      <c r="E6572" s="3" t="s">
        <v>631</v>
      </c>
      <c r="F6572" s="3" t="s">
        <v>15887</v>
      </c>
      <c r="G6572" s="4" t="str">
        <f>HYPERLINK(F6572)</f>
        <v>https://jobseq.eqsuite.com/JobPost/View/6843c56e7318e90610386797/mes-senior-it-analyst-or-mes-functional-remote?lic=2040&amp;uid=37255</v>
      </c>
    </row>
    <row r="6573" spans="1:7" ht="19.95" customHeight="1" x14ac:dyDescent="0.3">
      <c r="A6573" s="6">
        <v>45812</v>
      </c>
      <c r="B6573" s="3" t="s">
        <v>15888</v>
      </c>
      <c r="C6573" s="3" t="s">
        <v>15889</v>
      </c>
      <c r="D6573" s="3" t="s">
        <v>7</v>
      </c>
      <c r="E6573" s="3" t="s">
        <v>223</v>
      </c>
      <c r="F6573" s="3" t="s">
        <v>15890</v>
      </c>
      <c r="G6573" s="4" t="str">
        <f>HYPERLINK(F6573)</f>
        <v>https://jobseq.eqsuite.com/JobPost/View/6843be097792540e605937fc/technical-specialist-biltmore-r031?lic=2040&amp;uid=37255</v>
      </c>
    </row>
    <row r="6574" spans="1:7" ht="19.95" customHeight="1" x14ac:dyDescent="0.3">
      <c r="A6574" s="6">
        <v>45812</v>
      </c>
      <c r="B6574" s="3" t="s">
        <v>15495</v>
      </c>
      <c r="C6574" s="3" t="s">
        <v>79</v>
      </c>
      <c r="D6574" s="3" t="s">
        <v>6412</v>
      </c>
      <c r="E6574" s="3" t="s">
        <v>682</v>
      </c>
      <c r="F6574" s="3" t="s">
        <v>15891</v>
      </c>
      <c r="G6574" s="4" t="str">
        <f>HYPERLINK(F6574)</f>
        <v>https://jobseq.eqsuite.com/JobPost/View/68413f389b7d5101a832fdfe/2025-26-sy-volunteer-coach-fall-football-july-1-2025-june-30-2026?lic=2040&amp;uid=37255</v>
      </c>
    </row>
    <row r="6575" spans="1:7" ht="19.95" customHeight="1" x14ac:dyDescent="0.3">
      <c r="A6575" s="6">
        <v>45812</v>
      </c>
      <c r="B6575" s="3" t="s">
        <v>15172</v>
      </c>
      <c r="C6575" s="3" t="s">
        <v>79</v>
      </c>
      <c r="D6575" s="3" t="s">
        <v>1063</v>
      </c>
      <c r="E6575" s="3" t="s">
        <v>682</v>
      </c>
      <c r="F6575" s="3" t="s">
        <v>15892</v>
      </c>
      <c r="G6575" s="4" t="str">
        <f>HYPERLINK(F6575)</f>
        <v>https://jobseq.eqsuite.com/JobPost/View/68413f387792540e6057f756/2025-26-sy-volunteer-coach-fall-spiritline-july-28-2025-march-7-2026?lic=2040&amp;uid=37255</v>
      </c>
    </row>
    <row r="6576" spans="1:7" ht="19.95" customHeight="1" x14ac:dyDescent="0.3">
      <c r="A6576" s="6">
        <v>45812</v>
      </c>
      <c r="B6576" s="3" t="s">
        <v>15893</v>
      </c>
      <c r="C6576" s="3" t="s">
        <v>400</v>
      </c>
      <c r="D6576" s="3" t="s">
        <v>7</v>
      </c>
      <c r="E6576" s="3" t="s">
        <v>626</v>
      </c>
      <c r="F6576" s="3" t="s">
        <v>15894</v>
      </c>
      <c r="G6576" s="4" t="str">
        <f>HYPERLINK(F6576)</f>
        <v>https://jobseq.eqsuite.com/JobPost/View/684208da9b7d50066473f520/htm-healthcare-engineering-tech-ii?lic=2040&amp;uid=37255</v>
      </c>
    </row>
    <row r="6577" spans="1:7" ht="19.95" customHeight="1" x14ac:dyDescent="0.3">
      <c r="A6577" s="6">
        <v>45812</v>
      </c>
      <c r="B6577" s="3" t="s">
        <v>15895</v>
      </c>
      <c r="C6577" s="3" t="s">
        <v>164</v>
      </c>
      <c r="D6577" s="3" t="s">
        <v>7</v>
      </c>
      <c r="E6577" s="3" t="s">
        <v>1430</v>
      </c>
      <c r="F6577" s="3" t="s">
        <v>15896</v>
      </c>
      <c r="G6577" s="4" t="str">
        <f>HYPERLINK(F6577)</f>
        <v>https://jobseq.eqsuite.com/JobPost/View/6840e7797792540e6057d295/senior-mechanical-engineer-analyst-2-nuclear-power-uprates?lic=2040&amp;uid=37255</v>
      </c>
    </row>
    <row r="6578" spans="1:7" ht="19.95" customHeight="1" x14ac:dyDescent="0.3">
      <c r="A6578" s="6">
        <v>45812</v>
      </c>
      <c r="B6578" s="3" t="s">
        <v>15897</v>
      </c>
      <c r="C6578" s="3" t="s">
        <v>15366</v>
      </c>
      <c r="D6578" s="3" t="s">
        <v>7</v>
      </c>
      <c r="E6578" s="3" t="s">
        <v>16</v>
      </c>
      <c r="F6578" s="3" t="s">
        <v>15898</v>
      </c>
      <c r="G6578" s="4" t="str">
        <f>HYPERLINK(F6578)</f>
        <v>https://jobseq.eqsuite.com/JobPost/View/6856e5c81604610001ac0b40/entry-level-customer-service-team-member?lic=2040&amp;uid=37255</v>
      </c>
    </row>
    <row r="6579" spans="1:7" ht="19.95" customHeight="1" x14ac:dyDescent="0.3">
      <c r="A6579" s="6">
        <v>45812</v>
      </c>
      <c r="B6579" s="3" t="s">
        <v>15899</v>
      </c>
      <c r="C6579" s="3" t="s">
        <v>15900</v>
      </c>
      <c r="D6579" s="3" t="s">
        <v>7</v>
      </c>
      <c r="E6579" s="3" t="s">
        <v>766</v>
      </c>
      <c r="F6579" s="3" t="s">
        <v>15901</v>
      </c>
      <c r="G6579" s="4" t="str">
        <f>HYPERLINK(F6579)</f>
        <v>https://jobseq.eqsuite.com/JobPost/View/6849b8a4caa53f000185185d/site-lead-case-management-notional-opportunity?lic=2040&amp;uid=37255</v>
      </c>
    </row>
    <row r="6580" spans="1:7" ht="19.95" customHeight="1" x14ac:dyDescent="0.3">
      <c r="A6580" s="6">
        <v>45812</v>
      </c>
      <c r="B6580" s="3" t="s">
        <v>15902</v>
      </c>
      <c r="C6580" s="3" t="s">
        <v>14361</v>
      </c>
      <c r="D6580" s="3" t="s">
        <v>14362</v>
      </c>
      <c r="E6580" s="3" t="s">
        <v>346</v>
      </c>
      <c r="F6580" s="3" t="s">
        <v>15903</v>
      </c>
      <c r="G6580" s="4" t="str">
        <f>HYPERLINK(F6580)</f>
        <v>https://jobseq.eqsuite.com/JobPost/View/68507673685444711b50bd52/travel-cath-lab-rn-2-934-weekly?lic=2040&amp;uid=37255</v>
      </c>
    </row>
    <row r="6581" spans="1:7" ht="19.95" customHeight="1" x14ac:dyDescent="0.3">
      <c r="A6581" s="6">
        <v>45812</v>
      </c>
      <c r="B6581" s="3" t="s">
        <v>15904</v>
      </c>
      <c r="C6581" s="3" t="s">
        <v>15905</v>
      </c>
      <c r="D6581" s="3" t="s">
        <v>15596</v>
      </c>
      <c r="E6581" s="3" t="s">
        <v>117</v>
      </c>
      <c r="F6581" s="3" t="s">
        <v>15906</v>
      </c>
      <c r="G6581" s="4" t="str">
        <f>HYPERLINK(F6581)</f>
        <v>https://jobseq.eqsuite.com/JobPost/View/685073e7685444711b4cb729/day-shift-cna-600-sign-on-bonus-daily-pay?lic=2040&amp;uid=37255</v>
      </c>
    </row>
    <row r="6582" spans="1:7" ht="19.95" customHeight="1" x14ac:dyDescent="0.3">
      <c r="A6582" s="6">
        <v>45812</v>
      </c>
      <c r="B6582" s="3" t="s">
        <v>15907</v>
      </c>
      <c r="C6582" s="3" t="s">
        <v>15908</v>
      </c>
      <c r="D6582" s="3" t="s">
        <v>10288</v>
      </c>
      <c r="E6582" s="3" t="s">
        <v>640</v>
      </c>
      <c r="F6582" s="3" t="s">
        <v>15909</v>
      </c>
      <c r="G6582" s="4" t="str">
        <f>HYPERLINK(F6582)</f>
        <v>https://jobseq.eqsuite.com/JobPost/View/68507697685444711b50eb4f/sales-professional-sales-consultant?lic=2040&amp;uid=37255</v>
      </c>
    </row>
    <row r="6583" spans="1:7" ht="19.95" customHeight="1" x14ac:dyDescent="0.3">
      <c r="A6583" s="6">
        <v>45812</v>
      </c>
      <c r="B6583" s="3" t="s">
        <v>15910</v>
      </c>
      <c r="C6583" s="3" t="s">
        <v>15911</v>
      </c>
      <c r="D6583" s="3" t="s">
        <v>7</v>
      </c>
      <c r="E6583" s="3" t="s">
        <v>1626</v>
      </c>
      <c r="F6583" s="3" t="s">
        <v>15912</v>
      </c>
      <c r="G6583" s="4" t="str">
        <f>HYPERLINK(F6583)</f>
        <v>https://jobseq.eqsuite.com/JobPost/View/6850755c685444711b4f38e7/otr-cdl-team-driver?lic=2040&amp;uid=37255</v>
      </c>
    </row>
    <row r="6584" spans="1:7" ht="19.95" customHeight="1" x14ac:dyDescent="0.3">
      <c r="A6584" s="6">
        <v>45812</v>
      </c>
      <c r="B6584" s="3" t="s">
        <v>15913</v>
      </c>
      <c r="C6584" s="3" t="s">
        <v>9808</v>
      </c>
      <c r="D6584" s="3" t="s">
        <v>7</v>
      </c>
      <c r="E6584" s="3" t="s">
        <v>454</v>
      </c>
      <c r="F6584" s="3" t="s">
        <v>15914</v>
      </c>
      <c r="G6584" s="4" t="str">
        <f>HYPERLINK(F6584)</f>
        <v>https://jobseq.eqsuite.com/JobPost/View/6843bee27318e9061038654d/senior-director-data-identity-architect?lic=2040&amp;uid=37255</v>
      </c>
    </row>
    <row r="6585" spans="1:7" ht="19.95" customHeight="1" x14ac:dyDescent="0.3">
      <c r="A6585" s="6">
        <v>45812</v>
      </c>
      <c r="B6585" s="3" t="s">
        <v>15915</v>
      </c>
      <c r="C6585" s="3" t="s">
        <v>15916</v>
      </c>
      <c r="D6585" s="3" t="s">
        <v>7</v>
      </c>
      <c r="E6585" s="3" t="s">
        <v>716</v>
      </c>
      <c r="F6585" s="3" t="s">
        <v>15917</v>
      </c>
      <c r="G6585" s="4" t="str">
        <f>HYPERLINK(F6585)</f>
        <v>https://jobseq.eqsuite.com/JobPost/View/6849b8a2caa53f00018512d6/project-manager-mega-events?lic=2040&amp;uid=37255</v>
      </c>
    </row>
    <row r="6586" spans="1:7" ht="19.95" customHeight="1" x14ac:dyDescent="0.3">
      <c r="A6586" s="6">
        <v>45812</v>
      </c>
      <c r="B6586" s="3" t="s">
        <v>15918</v>
      </c>
      <c r="C6586" s="3" t="s">
        <v>949</v>
      </c>
      <c r="D6586" s="3" t="s">
        <v>7</v>
      </c>
      <c r="E6586" s="3" t="s">
        <v>716</v>
      </c>
      <c r="F6586" s="3" t="s">
        <v>15919</v>
      </c>
      <c r="G6586" s="4" t="str">
        <f>HYPERLINK(F6586)</f>
        <v>https://jobseq.eqsuite.com/JobPost/View/6849b8bfcaa53f00018591e2/senior-engineering-manager-comac?lic=2040&amp;uid=37255</v>
      </c>
    </row>
    <row r="6587" spans="1:7" ht="19.95" customHeight="1" x14ac:dyDescent="0.3">
      <c r="A6587" s="6">
        <v>45812</v>
      </c>
      <c r="B6587" s="3" t="s">
        <v>3482</v>
      </c>
      <c r="C6587" s="3" t="s">
        <v>832</v>
      </c>
      <c r="D6587" s="3" t="s">
        <v>7</v>
      </c>
      <c r="E6587" s="3" t="s">
        <v>988</v>
      </c>
      <c r="F6587" s="3" t="s">
        <v>15920</v>
      </c>
      <c r="G6587" s="4" t="str">
        <f>HYPERLINK(F6587)</f>
        <v>https://jobseq.eqsuite.com/JobPost/View/684c5c34d3728d00016d2e4d/accounting-manager?lic=2040&amp;uid=37255</v>
      </c>
    </row>
    <row r="6588" spans="1:7" ht="19.95" customHeight="1" x14ac:dyDescent="0.3">
      <c r="A6588" s="6">
        <v>45812</v>
      </c>
      <c r="B6588" s="3" t="s">
        <v>15921</v>
      </c>
      <c r="C6588" s="3" t="s">
        <v>13348</v>
      </c>
      <c r="D6588" s="3" t="s">
        <v>7</v>
      </c>
      <c r="E6588" s="3" t="s">
        <v>243</v>
      </c>
      <c r="F6588" s="3" t="s">
        <v>15922</v>
      </c>
      <c r="G6588" s="4" t="str">
        <f>HYPERLINK(F6588)</f>
        <v>https://jobseq.eqsuite.com/JobPost/View/6849b80ecaa53f0001824aaa/information-security-engineer?lic=2040&amp;uid=37255</v>
      </c>
    </row>
    <row r="6589" spans="1:7" ht="19.95" customHeight="1" x14ac:dyDescent="0.3">
      <c r="A6589" s="6">
        <v>45812</v>
      </c>
      <c r="B6589" s="3" t="s">
        <v>15191</v>
      </c>
      <c r="C6589" s="3" t="s">
        <v>79</v>
      </c>
      <c r="D6589" s="3" t="s">
        <v>5279</v>
      </c>
      <c r="E6589" s="3" t="s">
        <v>682</v>
      </c>
      <c r="F6589" s="3" t="s">
        <v>15923</v>
      </c>
      <c r="G6589" s="4" t="str">
        <f>HYPERLINK(F6589)</f>
        <v>https://jobseq.eqsuite.com/JobPost/View/68413f387792540e6057f761/2025-26-sy-volunteer-coach-fall-golf-august-11-2025-october-30-2025?lic=2040&amp;uid=37255</v>
      </c>
    </row>
    <row r="6590" spans="1:7" ht="19.95" customHeight="1" x14ac:dyDescent="0.3">
      <c r="A6590" s="6">
        <v>45812</v>
      </c>
      <c r="B6590" s="3" t="s">
        <v>15924</v>
      </c>
      <c r="C6590" s="3" t="s">
        <v>4212</v>
      </c>
      <c r="D6590" s="3" t="s">
        <v>3968</v>
      </c>
      <c r="E6590" s="3" t="s">
        <v>2610</v>
      </c>
      <c r="F6590" s="3" t="s">
        <v>15925</v>
      </c>
      <c r="G6590" s="4" t="str">
        <f>HYPERLINK(F6590)</f>
        <v>https://jobseq.eqsuite.com/JobPost/View/6840da639b7d500664735c24/physical-therapist-assistant-10k-sign-on-bonus?lic=2040&amp;uid=37255</v>
      </c>
    </row>
    <row r="6591" spans="1:7" ht="19.95" customHeight="1" x14ac:dyDescent="0.3">
      <c r="A6591" s="6">
        <v>45812</v>
      </c>
      <c r="B6591" s="3" t="s">
        <v>15926</v>
      </c>
      <c r="C6591" s="3" t="s">
        <v>219</v>
      </c>
      <c r="D6591" s="3" t="s">
        <v>7</v>
      </c>
      <c r="E6591" s="3" t="s">
        <v>640</v>
      </c>
      <c r="F6591" s="3" t="s">
        <v>15927</v>
      </c>
      <c r="G6591" s="4" t="str">
        <f>HYPERLINK(F6591)</f>
        <v>https://jobseq.eqsuite.com/JobPost/View/684b08a6b8f54000012ad0b2/sales-development-representative-in-store?lic=2040&amp;uid=37255</v>
      </c>
    </row>
    <row r="6592" spans="1:7" ht="19.95" customHeight="1" x14ac:dyDescent="0.3">
      <c r="A6592" s="6">
        <v>45812</v>
      </c>
      <c r="B6592" s="3" t="s">
        <v>15928</v>
      </c>
      <c r="C6592" s="3" t="s">
        <v>3625</v>
      </c>
      <c r="D6592" s="3" t="s">
        <v>7</v>
      </c>
      <c r="E6592" s="3" t="s">
        <v>293</v>
      </c>
      <c r="F6592" s="3" t="s">
        <v>15929</v>
      </c>
      <c r="G6592" s="4" t="str">
        <f>HYPERLINK(F6592)</f>
        <v>https://jobseq.eqsuite.com/JobPost/View/685442bf0ce95b0001b69c69/operations-support-associate?lic=2040&amp;uid=37255</v>
      </c>
    </row>
    <row r="6593" spans="1:7" ht="19.95" customHeight="1" x14ac:dyDescent="0.3">
      <c r="A6593" s="6">
        <v>45812</v>
      </c>
      <c r="B6593" s="3" t="s">
        <v>15930</v>
      </c>
      <c r="C6593" s="3" t="s">
        <v>15643</v>
      </c>
      <c r="D6593" s="3" t="s">
        <v>934</v>
      </c>
      <c r="E6593" s="3" t="s">
        <v>716</v>
      </c>
      <c r="F6593" s="3" t="s">
        <v>15931</v>
      </c>
      <c r="G6593" s="4" t="str">
        <f>HYPERLINK(F6593)</f>
        <v>https://jobseq.eqsuite.com/JobPost/View/685073de685444711b4ca7e2/project-engineer-az?lic=2040&amp;uid=37255</v>
      </c>
    </row>
    <row r="6594" spans="1:7" ht="19.95" customHeight="1" x14ac:dyDescent="0.3">
      <c r="A6594" s="6">
        <v>45812</v>
      </c>
      <c r="B6594" s="3" t="s">
        <v>15932</v>
      </c>
      <c r="C6594" s="3" t="s">
        <v>7523</v>
      </c>
      <c r="D6594" s="3" t="s">
        <v>7525</v>
      </c>
      <c r="E6594" s="3" t="s">
        <v>346</v>
      </c>
      <c r="F6594" s="3" t="s">
        <v>15933</v>
      </c>
      <c r="G6594" s="4" t="str">
        <f>HYPERLINK(F6594)</f>
        <v>https://jobseq.eqsuite.com/JobPost/View/6840eb0d7318e9061037bb15/rn-clinical-coordinator?lic=2040&amp;uid=37255</v>
      </c>
    </row>
    <row r="6595" spans="1:7" ht="19.95" customHeight="1" x14ac:dyDescent="0.3">
      <c r="A6595" s="6">
        <v>45812</v>
      </c>
      <c r="B6595" s="3" t="s">
        <v>15934</v>
      </c>
      <c r="C6595" s="3" t="s">
        <v>400</v>
      </c>
      <c r="D6595" s="3" t="s">
        <v>7</v>
      </c>
      <c r="E6595" s="3" t="s">
        <v>113</v>
      </c>
      <c r="F6595" s="3" t="s">
        <v>15935</v>
      </c>
      <c r="G6595" s="4" t="str">
        <f>HYPERLINK(F6595)</f>
        <v>https://jobseq.eqsuite.com/JobPost/View/6840aff09b7d500664733e59/speech-pathologist-prn-acute-care?lic=2040&amp;uid=37255</v>
      </c>
    </row>
    <row r="6596" spans="1:7" ht="19.95" customHeight="1" x14ac:dyDescent="0.3">
      <c r="A6596" s="6">
        <v>45812</v>
      </c>
      <c r="B6596" s="3" t="s">
        <v>1839</v>
      </c>
      <c r="C6596" s="3" t="s">
        <v>8224</v>
      </c>
      <c r="D6596" s="3" t="s">
        <v>7</v>
      </c>
      <c r="E6596" s="3" t="s">
        <v>67</v>
      </c>
      <c r="F6596" s="3" t="s">
        <v>15936</v>
      </c>
      <c r="G6596" s="4" t="str">
        <f>HYPERLINK(F6596)</f>
        <v>https://jobseq.eqsuite.com/JobPost/View/684b08deb8f54000012bd8e0/project-coordinator?lic=2040&amp;uid=37255</v>
      </c>
    </row>
    <row r="6597" spans="1:7" ht="19.95" customHeight="1" x14ac:dyDescent="0.3">
      <c r="A6597" s="6">
        <v>45812</v>
      </c>
      <c r="B6597" s="3" t="s">
        <v>15937</v>
      </c>
      <c r="C6597" s="3" t="s">
        <v>949</v>
      </c>
      <c r="D6597" s="3" t="s">
        <v>7</v>
      </c>
      <c r="E6597" s="3" t="s">
        <v>805</v>
      </c>
      <c r="F6597" s="3" t="s">
        <v>15938</v>
      </c>
      <c r="G6597" s="4" t="str">
        <f>HYPERLINK(F6597)</f>
        <v>https://jobseq.eqsuite.com/JobPost/View/6849b692caa53f00017c2d00/senior-advanced-systems-engr?lic=2040&amp;uid=37255</v>
      </c>
    </row>
    <row r="6598" spans="1:7" ht="19.95" customHeight="1" x14ac:dyDescent="0.3">
      <c r="A6598" s="6">
        <v>45812</v>
      </c>
      <c r="B6598" s="3" t="s">
        <v>15939</v>
      </c>
      <c r="C6598" s="3" t="s">
        <v>6218</v>
      </c>
      <c r="D6598" s="3" t="s">
        <v>7</v>
      </c>
      <c r="E6598" s="3" t="s">
        <v>484</v>
      </c>
      <c r="F6598" s="3" t="s">
        <v>15940</v>
      </c>
      <c r="G6598" s="4" t="str">
        <f>HYPERLINK(F6598)</f>
        <v>https://jobseq.eqsuite.com/JobPost/View/6849b847caa53f0001835e1e/quality-assurance-analyst?lic=2040&amp;uid=37255</v>
      </c>
    </row>
    <row r="6599" spans="1:7" ht="19.95" customHeight="1" x14ac:dyDescent="0.3">
      <c r="A6599" s="6">
        <v>45812</v>
      </c>
      <c r="B6599" s="3" t="s">
        <v>15941</v>
      </c>
      <c r="C6599" s="3" t="s">
        <v>15164</v>
      </c>
      <c r="D6599" s="3" t="s">
        <v>7</v>
      </c>
      <c r="E6599" s="3" t="s">
        <v>8247</v>
      </c>
      <c r="F6599" s="3" t="s">
        <v>15942</v>
      </c>
      <c r="G6599" s="4" t="str">
        <f>HYPERLINK(F6599)</f>
        <v>https://jobseq.eqsuite.com/JobPost/View/684c5a47d3728d000163ec1b/document-controller?lic=2040&amp;uid=37255</v>
      </c>
    </row>
    <row r="6600" spans="1:7" ht="19.95" customHeight="1" x14ac:dyDescent="0.3">
      <c r="A6600" s="6">
        <v>45812</v>
      </c>
      <c r="B6600" s="3" t="s">
        <v>15943</v>
      </c>
      <c r="C6600" s="3" t="s">
        <v>250</v>
      </c>
      <c r="D6600" s="3" t="s">
        <v>5332</v>
      </c>
      <c r="E6600" s="3" t="s">
        <v>850</v>
      </c>
      <c r="F6600" s="3" t="s">
        <v>15944</v>
      </c>
      <c r="G6600" s="4" t="str">
        <f>HYPERLINK(F6600)</f>
        <v>https://jobseq.eqsuite.com/JobPost/View/6840ecb77792540e6057d449/english-teacher-7th-grade?lic=2040&amp;uid=37255</v>
      </c>
    </row>
    <row r="6601" spans="1:7" ht="19.95" customHeight="1" x14ac:dyDescent="0.3">
      <c r="A6601" s="6">
        <v>45812</v>
      </c>
      <c r="B6601" s="3" t="s">
        <v>15207</v>
      </c>
      <c r="C6601" s="3" t="s">
        <v>79</v>
      </c>
      <c r="D6601" s="3" t="s">
        <v>6538</v>
      </c>
      <c r="E6601" s="3" t="s">
        <v>682</v>
      </c>
      <c r="F6601" s="3" t="s">
        <v>15945</v>
      </c>
      <c r="G6601" s="4" t="str">
        <f>HYPERLINK(F6601)</f>
        <v>https://jobseq.eqsuite.com/JobPost/View/68413f389b7d5101a832fe06/2025-26-sy-volunteer-coach-fall-cross-country-july-1-2025-november-15-2025?lic=2040&amp;uid=37255</v>
      </c>
    </row>
    <row r="6602" spans="1:7" ht="19.95" customHeight="1" x14ac:dyDescent="0.3">
      <c r="A6602" s="6">
        <v>45812</v>
      </c>
      <c r="B6602" s="3" t="s">
        <v>15495</v>
      </c>
      <c r="C6602" s="3" t="s">
        <v>79</v>
      </c>
      <c r="D6602" s="3" t="s">
        <v>5279</v>
      </c>
      <c r="E6602" s="3" t="s">
        <v>682</v>
      </c>
      <c r="F6602" s="3" t="s">
        <v>15946</v>
      </c>
      <c r="G6602" s="4" t="str">
        <f>HYPERLINK(F6602)</f>
        <v>https://jobseq.eqsuite.com/JobPost/View/68413f397318e9061037cac6/2025-26-sy-volunteer-coach-fall-football-july-1-2025-june-30-2026?lic=2040&amp;uid=37255</v>
      </c>
    </row>
    <row r="6603" spans="1:7" ht="19.95" customHeight="1" x14ac:dyDescent="0.3">
      <c r="A6603" s="6">
        <v>45812</v>
      </c>
      <c r="B6603" s="3" t="s">
        <v>15191</v>
      </c>
      <c r="C6603" s="3" t="s">
        <v>79</v>
      </c>
      <c r="D6603" s="3" t="s">
        <v>6412</v>
      </c>
      <c r="E6603" s="3" t="s">
        <v>682</v>
      </c>
      <c r="F6603" s="3" t="s">
        <v>15947</v>
      </c>
      <c r="G6603" s="4" t="str">
        <f>HYPERLINK(F6603)</f>
        <v>https://jobseq.eqsuite.com/JobPost/View/68413f387318e9061037cab5/2025-26-sy-volunteer-coach-fall-golf-august-11-2025-october-30-2025?lic=2040&amp;uid=37255</v>
      </c>
    </row>
    <row r="6604" spans="1:7" ht="19.95" customHeight="1" x14ac:dyDescent="0.3">
      <c r="A6604" s="6">
        <v>45812</v>
      </c>
      <c r="B6604" s="3" t="s">
        <v>15172</v>
      </c>
      <c r="C6604" s="3" t="s">
        <v>79</v>
      </c>
      <c r="D6604" s="3" t="s">
        <v>4445</v>
      </c>
      <c r="E6604" s="3" t="s">
        <v>682</v>
      </c>
      <c r="F6604" s="3" t="s">
        <v>15948</v>
      </c>
      <c r="G6604" s="4" t="str">
        <f>HYPERLINK(F6604)</f>
        <v>https://jobseq.eqsuite.com/JobPost/View/68413efc9b7d5101a832fdf3/2025-26-sy-volunteer-coach-fall-spiritline-july-28-2025-march-7-2026?lic=2040&amp;uid=37255</v>
      </c>
    </row>
    <row r="6605" spans="1:7" ht="19.95" customHeight="1" x14ac:dyDescent="0.3">
      <c r="A6605" s="6">
        <v>45812</v>
      </c>
      <c r="B6605" s="3" t="s">
        <v>15949</v>
      </c>
      <c r="C6605" s="3" t="s">
        <v>400</v>
      </c>
      <c r="D6605" s="3" t="s">
        <v>7</v>
      </c>
      <c r="E6605" s="3" t="s">
        <v>1857</v>
      </c>
      <c r="F6605" s="3" t="s">
        <v>15950</v>
      </c>
      <c r="G6605" s="4" t="str">
        <f>HYPERLINK(F6605)</f>
        <v>https://jobseq.eqsuite.com/JobPost/View/6840aff09b7d5101a832b4f0/tech-i-lab-processing-laboratory?lic=2040&amp;uid=37255</v>
      </c>
    </row>
    <row r="6606" spans="1:7" ht="19.95" customHeight="1" x14ac:dyDescent="0.3">
      <c r="A6606" s="6">
        <v>45812</v>
      </c>
      <c r="B6606" s="3" t="s">
        <v>15951</v>
      </c>
      <c r="C6606" s="3" t="s">
        <v>6094</v>
      </c>
      <c r="D6606" s="3" t="s">
        <v>7</v>
      </c>
      <c r="E6606" s="3" t="s">
        <v>223</v>
      </c>
      <c r="F6606" s="3" t="s">
        <v>15952</v>
      </c>
      <c r="G6606" s="4" t="str">
        <f>HYPERLINK(F6606)</f>
        <v>https://jobseq.eqsuite.com/JobPost/View/68424c1c9b7d500664741d7a/application-analyst-emr-implementation-sme?lic=2040&amp;uid=37255</v>
      </c>
    </row>
    <row r="6607" spans="1:7" ht="19.95" customHeight="1" x14ac:dyDescent="0.3">
      <c r="A6607" s="6">
        <v>45812</v>
      </c>
      <c r="B6607" s="3" t="s">
        <v>11476</v>
      </c>
      <c r="C6607" s="3" t="s">
        <v>15884</v>
      </c>
      <c r="D6607" s="3" t="s">
        <v>7</v>
      </c>
      <c r="E6607" s="3" t="s">
        <v>117</v>
      </c>
      <c r="F6607" s="3" t="s">
        <v>15953</v>
      </c>
      <c r="G6607" s="4" t="str">
        <f>HYPERLINK(F6607)</f>
        <v>https://jobseq.eqsuite.com/JobPost/View/684efb8f7792540e605da3a8/travel-nurse-rn-cardiac-cath-lab?lic=2040&amp;uid=37255</v>
      </c>
    </row>
    <row r="6608" spans="1:7" ht="19.95" customHeight="1" x14ac:dyDescent="0.3">
      <c r="A6608" s="6">
        <v>45812</v>
      </c>
      <c r="B6608" s="3" t="s">
        <v>7375</v>
      </c>
      <c r="C6608" s="3" t="s">
        <v>13503</v>
      </c>
      <c r="D6608" s="3" t="s">
        <v>13504</v>
      </c>
      <c r="E6608" s="3" t="s">
        <v>6894</v>
      </c>
      <c r="F6608" s="3" t="s">
        <v>15954</v>
      </c>
      <c r="G6608" s="4" t="str">
        <f>HYPERLINK(F6608)</f>
        <v>https://jobseq.eqsuite.com/JobPost/View/68507393685444711b4c158c/cashier?lic=2040&amp;uid=37255</v>
      </c>
    </row>
    <row r="6609" spans="1:7" ht="19.95" customHeight="1" x14ac:dyDescent="0.3">
      <c r="A6609" s="6">
        <v>45812</v>
      </c>
      <c r="B6609" s="3" t="s">
        <v>15172</v>
      </c>
      <c r="C6609" s="3" t="s">
        <v>79</v>
      </c>
      <c r="D6609" s="3" t="s">
        <v>6538</v>
      </c>
      <c r="E6609" s="3" t="s">
        <v>682</v>
      </c>
      <c r="F6609" s="3" t="s">
        <v>15955</v>
      </c>
      <c r="G6609" s="4" t="str">
        <f>HYPERLINK(F6609)</f>
        <v>https://jobseq.eqsuite.com/JobPost/View/68413f397318e9061037cabc/2025-26-sy-volunteer-coach-fall-spiritline-july-28-2025-march-7-2026?lic=2040&amp;uid=37255</v>
      </c>
    </row>
    <row r="6610" spans="1:7" ht="19.95" customHeight="1" x14ac:dyDescent="0.3">
      <c r="A6610" s="6">
        <v>45812</v>
      </c>
      <c r="B6610" s="3" t="s">
        <v>15209</v>
      </c>
      <c r="C6610" s="3" t="s">
        <v>79</v>
      </c>
      <c r="D6610" s="3" t="s">
        <v>6412</v>
      </c>
      <c r="E6610" s="3" t="s">
        <v>682</v>
      </c>
      <c r="F6610" s="3" t="s">
        <v>15956</v>
      </c>
      <c r="G6610" s="4" t="str">
        <f>HYPERLINK(F6610)</f>
        <v>https://jobseq.eqsuite.com/JobPost/View/68413efc9b7d50066473884e/2025-26-sy-volunteer-coach-fall-swim-august-11-2025-november-8-2025?lic=2040&amp;uid=37255</v>
      </c>
    </row>
    <row r="6611" spans="1:7" ht="19.95" customHeight="1" x14ac:dyDescent="0.3">
      <c r="A6611" s="6">
        <v>45812</v>
      </c>
      <c r="B6611" s="3" t="s">
        <v>15176</v>
      </c>
      <c r="C6611" s="3" t="s">
        <v>79</v>
      </c>
      <c r="D6611" s="3" t="s">
        <v>589</v>
      </c>
      <c r="E6611" s="3" t="s">
        <v>682</v>
      </c>
      <c r="F6611" s="3" t="s">
        <v>15957</v>
      </c>
      <c r="G6611" s="4" t="str">
        <f>HYPERLINK(F6611)</f>
        <v>https://jobseq.eqsuite.com/JobPost/View/68413f389b7d5101a832fdf9/2025-26-sy-volunteer-coach-fall-flag-football-july-1-2025-june-30-2026?lic=2040&amp;uid=37255</v>
      </c>
    </row>
    <row r="6612" spans="1:7" ht="19.95" customHeight="1" x14ac:dyDescent="0.3">
      <c r="A6612" s="6">
        <v>45812</v>
      </c>
      <c r="B6612" s="3" t="s">
        <v>15958</v>
      </c>
      <c r="C6612" s="3" t="s">
        <v>15959</v>
      </c>
      <c r="D6612" s="3" t="s">
        <v>3968</v>
      </c>
      <c r="E6612" s="3" t="s">
        <v>647</v>
      </c>
      <c r="F6612" s="3" t="s">
        <v>15960</v>
      </c>
      <c r="G6612" s="4" t="str">
        <f>HYPERLINK(F6612)</f>
        <v>https://jobseq.eqsuite.com/JobPost/View/6842bca99b7d500664744dba/pt-sales-associate?lic=2040&amp;uid=37255</v>
      </c>
    </row>
    <row r="6613" spans="1:7" ht="19.95" customHeight="1" x14ac:dyDescent="0.3">
      <c r="A6613" s="6">
        <v>45812</v>
      </c>
      <c r="B6613" s="3" t="s">
        <v>15961</v>
      </c>
      <c r="C6613" s="3" t="s">
        <v>453</v>
      </c>
      <c r="D6613" s="3" t="s">
        <v>7</v>
      </c>
      <c r="E6613" s="3" t="s">
        <v>1543</v>
      </c>
      <c r="F6613" s="3" t="s">
        <v>15962</v>
      </c>
      <c r="G6613" s="4" t="str">
        <f>HYPERLINK(F6613)</f>
        <v>https://jobseq.eqsuite.com/JobPost/View/68415f2e7792540e60580c70/branch-insurance-sales-agent?lic=2040&amp;uid=37255</v>
      </c>
    </row>
    <row r="6614" spans="1:7" ht="19.95" customHeight="1" x14ac:dyDescent="0.3">
      <c r="A6614" s="6">
        <v>45812</v>
      </c>
      <c r="B6614" s="3" t="s">
        <v>15963</v>
      </c>
      <c r="C6614" s="3" t="s">
        <v>3094</v>
      </c>
      <c r="D6614" s="3" t="s">
        <v>403</v>
      </c>
      <c r="E6614" s="3" t="s">
        <v>227</v>
      </c>
      <c r="F6614" s="3" t="s">
        <v>15964</v>
      </c>
      <c r="G6614" s="4" t="str">
        <f>HYPERLINK(F6614)</f>
        <v>https://jobseq.eqsuite.com/JobPost/View/685072fd685444711b4b3884/sap-financial-consultant?lic=2040&amp;uid=37255</v>
      </c>
    </row>
    <row r="6615" spans="1:7" ht="19.95" customHeight="1" x14ac:dyDescent="0.3">
      <c r="A6615" s="6">
        <v>45812</v>
      </c>
      <c r="B6615" s="3" t="s">
        <v>15965</v>
      </c>
      <c r="C6615" s="3" t="s">
        <v>15966</v>
      </c>
      <c r="D6615" s="3" t="s">
        <v>7</v>
      </c>
      <c r="E6615" s="3" t="s">
        <v>117</v>
      </c>
      <c r="F6615" s="3" t="s">
        <v>15967</v>
      </c>
      <c r="G6615" s="4" t="str">
        <f>HYPERLINK(F6615)</f>
        <v>https://jobseq.eqsuite.com/JobPost/View/68507370685444711b4bcd71/registered-nurse-1099-contract-position-prn?lic=2040&amp;uid=37255</v>
      </c>
    </row>
    <row r="6616" spans="1:7" ht="19.95" customHeight="1" x14ac:dyDescent="0.3">
      <c r="A6616" s="6">
        <v>45812</v>
      </c>
      <c r="B6616" s="3" t="s">
        <v>1337</v>
      </c>
      <c r="C6616" s="3" t="s">
        <v>13947</v>
      </c>
      <c r="D6616" s="3" t="s">
        <v>15968</v>
      </c>
      <c r="E6616" s="3" t="s">
        <v>906</v>
      </c>
      <c r="F6616" s="3" t="s">
        <v>15969</v>
      </c>
      <c r="G6616" s="4" t="str">
        <f>HYPERLINK(F6616)</f>
        <v>https://jobseq.eqsuite.com/JobPost/View/68507468685444711b4d9b71/maintenance-technician?lic=2040&amp;uid=37255</v>
      </c>
    </row>
    <row r="6617" spans="1:7" ht="19.95" customHeight="1" x14ac:dyDescent="0.3">
      <c r="A6617" s="6">
        <v>45812</v>
      </c>
      <c r="B6617" s="3" t="s">
        <v>15970</v>
      </c>
      <c r="C6617" s="3" t="s">
        <v>3542</v>
      </c>
      <c r="D6617" s="3" t="s">
        <v>7</v>
      </c>
      <c r="E6617" s="3" t="s">
        <v>293</v>
      </c>
      <c r="F6617" s="3" t="s">
        <v>15971</v>
      </c>
      <c r="G6617" s="4" t="str">
        <f>HYPERLINK(F6617)</f>
        <v>https://jobseq.eqsuite.com/JobPost/View/684c5bb0d3728d00016aba15/quantitative-analytics-lead?lic=2040&amp;uid=37255</v>
      </c>
    </row>
    <row r="6618" spans="1:7" ht="19.95" customHeight="1" x14ac:dyDescent="0.3">
      <c r="A6618" s="6">
        <v>45812</v>
      </c>
      <c r="B6618" s="3" t="s">
        <v>15972</v>
      </c>
      <c r="C6618" s="3" t="s">
        <v>15787</v>
      </c>
      <c r="D6618" s="3" t="s">
        <v>7</v>
      </c>
      <c r="E6618" s="3" t="s">
        <v>2338</v>
      </c>
      <c r="F6618" s="3" t="s">
        <v>15973</v>
      </c>
      <c r="G6618" s="4" t="str">
        <f>HYPERLINK(F6618)</f>
        <v>https://jobseq.eqsuite.com/JobPost/View/6851a09c2b7f4200019e3164/cafe-associate-line-cook?lic=2040&amp;uid=37255</v>
      </c>
    </row>
    <row r="6619" spans="1:7" ht="19.95" customHeight="1" x14ac:dyDescent="0.3">
      <c r="A6619" s="6">
        <v>45812</v>
      </c>
      <c r="B6619" s="3" t="s">
        <v>15974</v>
      </c>
      <c r="C6619" s="3" t="s">
        <v>15975</v>
      </c>
      <c r="D6619" s="3" t="s">
        <v>7</v>
      </c>
      <c r="E6619" s="3" t="s">
        <v>304</v>
      </c>
      <c r="F6619" s="3" t="s">
        <v>15976</v>
      </c>
      <c r="G6619" s="4" t="str">
        <f>HYPERLINK(F6619)</f>
        <v>https://jobseq.eqsuite.com/JobPost/View/684b0851b8f5400001293343/construction-job-site-superintendent-hiring-for-phoenix-arizona?lic=2040&amp;uid=37255</v>
      </c>
    </row>
    <row r="6620" spans="1:7" ht="19.95" customHeight="1" x14ac:dyDescent="0.3">
      <c r="A6620" s="6">
        <v>45812</v>
      </c>
      <c r="B6620" s="3" t="s">
        <v>15977</v>
      </c>
      <c r="C6620" s="3" t="s">
        <v>15978</v>
      </c>
      <c r="D6620" s="3" t="s">
        <v>7</v>
      </c>
      <c r="E6620" s="3" t="s">
        <v>2807</v>
      </c>
      <c r="F6620" s="3" t="s">
        <v>15979</v>
      </c>
      <c r="G6620" s="4" t="str">
        <f>HYPERLINK(F6620)</f>
        <v>https://jobseq.eqsuite.com/JobPost/View/684c5c90d3728d00016ee63b/production-fabrication-manager?lic=2040&amp;uid=37255</v>
      </c>
    </row>
    <row r="6621" spans="1:7" ht="19.95" customHeight="1" x14ac:dyDescent="0.3">
      <c r="A6621" s="6">
        <v>45812</v>
      </c>
      <c r="B6621" s="3" t="s">
        <v>15980</v>
      </c>
      <c r="C6621" s="3" t="s">
        <v>3365</v>
      </c>
      <c r="D6621" s="3" t="s">
        <v>7</v>
      </c>
      <c r="E6621" s="3" t="s">
        <v>15981</v>
      </c>
      <c r="F6621" s="3" t="s">
        <v>15982</v>
      </c>
      <c r="G6621" s="4" t="str">
        <f>HYPERLINK(F6621)</f>
        <v>https://jobseq.eqsuite.com/JobPost/View/6843be849b7d50066474c817/technical-game-designer-tools?lic=2040&amp;uid=37255</v>
      </c>
    </row>
    <row r="6622" spans="1:7" ht="19.95" customHeight="1" x14ac:dyDescent="0.3">
      <c r="A6622" s="6">
        <v>45812</v>
      </c>
      <c r="B6622" s="3" t="s">
        <v>15983</v>
      </c>
      <c r="C6622" s="3" t="s">
        <v>4022</v>
      </c>
      <c r="D6622" s="3" t="s">
        <v>7</v>
      </c>
      <c r="E6622" s="3" t="s">
        <v>71</v>
      </c>
      <c r="F6622" s="3" t="s">
        <v>15984</v>
      </c>
      <c r="G6622" s="4" t="str">
        <f>HYPERLINK(F6622)</f>
        <v>https://jobseq.eqsuite.com/JobPost/View/684b0908b8f54000012ca3f9/principal-product-manager-a-i-for-tutors?lic=2040&amp;uid=37255</v>
      </c>
    </row>
    <row r="6623" spans="1:7" ht="19.95" customHeight="1" x14ac:dyDescent="0.3">
      <c r="A6623" s="6">
        <v>45812</v>
      </c>
      <c r="B6623" s="3" t="s">
        <v>15985</v>
      </c>
      <c r="C6623" s="3" t="s">
        <v>15986</v>
      </c>
      <c r="D6623" s="3" t="s">
        <v>7</v>
      </c>
      <c r="E6623" s="3" t="s">
        <v>3329</v>
      </c>
      <c r="F6623" s="3" t="s">
        <v>15987</v>
      </c>
      <c r="G6623" s="4" t="str">
        <f>HYPERLINK(F6623)</f>
        <v>https://jobseq.eqsuite.com/JobPost/View/6849b69fcaa53f00017c64b4/financial-controller?lic=2040&amp;uid=37255</v>
      </c>
    </row>
    <row r="6624" spans="1:7" ht="19.95" customHeight="1" x14ac:dyDescent="0.3">
      <c r="A6624" s="6">
        <v>45812</v>
      </c>
      <c r="B6624" s="3" t="s">
        <v>15988</v>
      </c>
      <c r="C6624" s="3" t="s">
        <v>4080</v>
      </c>
      <c r="D6624" s="3" t="s">
        <v>7</v>
      </c>
      <c r="E6624" s="3" t="s">
        <v>67</v>
      </c>
      <c r="F6624" s="3" t="s">
        <v>15989</v>
      </c>
      <c r="G6624" s="4" t="str">
        <f>HYPERLINK(F6624)</f>
        <v>https://jobseq.eqsuite.com/JobPost/View/684515427318e90610389363/hr-generalist-multi-site?lic=2040&amp;uid=37255</v>
      </c>
    </row>
    <row r="6625" spans="1:7" ht="19.95" customHeight="1" x14ac:dyDescent="0.3">
      <c r="A6625" s="6">
        <v>45812</v>
      </c>
      <c r="B6625" s="3" t="s">
        <v>15990</v>
      </c>
      <c r="C6625" s="3" t="s">
        <v>15991</v>
      </c>
      <c r="D6625" s="3" t="s">
        <v>7</v>
      </c>
      <c r="E6625" s="3" t="s">
        <v>7355</v>
      </c>
      <c r="F6625" s="3" t="s">
        <v>15992</v>
      </c>
      <c r="G6625" s="4" t="str">
        <f>HYPERLINK(F6625)</f>
        <v>https://jobseq.eqsuite.com/JobPost/View/6849b6b3caa53f00017cbc9a/senior-geologist-hydrogeologist-or-engineer?lic=2040&amp;uid=37255</v>
      </c>
    </row>
    <row r="6626" spans="1:7" ht="19.95" customHeight="1" x14ac:dyDescent="0.3">
      <c r="A6626" s="6">
        <v>45812</v>
      </c>
      <c r="B6626" s="3" t="s">
        <v>15170</v>
      </c>
      <c r="C6626" s="3" t="s">
        <v>79</v>
      </c>
      <c r="D6626" s="3" t="s">
        <v>4445</v>
      </c>
      <c r="E6626" s="3" t="s">
        <v>682</v>
      </c>
      <c r="F6626" s="3" t="s">
        <v>15993</v>
      </c>
      <c r="G6626" s="4" t="str">
        <f>HYPERLINK(F6626)</f>
        <v>https://jobseq.eqsuite.com/JobPost/View/68413f397318e9061037cab6/2025-26-sy-volunteer-coach-fall-badminton-august-11-2025-november-1-2025?lic=2040&amp;uid=37255</v>
      </c>
    </row>
    <row r="6627" spans="1:7" ht="19.95" customHeight="1" x14ac:dyDescent="0.3">
      <c r="A6627" s="6">
        <v>45812</v>
      </c>
      <c r="B6627" s="3" t="s">
        <v>15994</v>
      </c>
      <c r="C6627" s="3" t="s">
        <v>15995</v>
      </c>
      <c r="D6627" s="3" t="s">
        <v>7</v>
      </c>
      <c r="E6627" s="3" t="s">
        <v>2807</v>
      </c>
      <c r="F6627" s="3" t="s">
        <v>15996</v>
      </c>
      <c r="G6627" s="4" t="str">
        <f>HYPERLINK(F6627)</f>
        <v>https://jobseq.eqsuite.com/JobPost/View/68416ecb7792540e6058162b/production-coordinator?lic=2040&amp;uid=37255</v>
      </c>
    </row>
    <row r="6628" spans="1:7" ht="19.95" customHeight="1" x14ac:dyDescent="0.3">
      <c r="A6628" s="6">
        <v>45812</v>
      </c>
      <c r="B6628" s="3" t="s">
        <v>15997</v>
      </c>
      <c r="C6628" s="3" t="s">
        <v>15998</v>
      </c>
      <c r="D6628" s="3" t="s">
        <v>7981</v>
      </c>
      <c r="E6628" s="3" t="s">
        <v>346</v>
      </c>
      <c r="F6628" s="3" t="s">
        <v>15999</v>
      </c>
      <c r="G6628" s="4" t="str">
        <f>HYPERLINK(F6628)</f>
        <v>https://jobseq.eqsuite.com/JobPost/View/685072d3685444711b4ae9e3/associate-clinical-director?lic=2040&amp;uid=37255</v>
      </c>
    </row>
    <row r="6629" spans="1:7" ht="19.95" customHeight="1" x14ac:dyDescent="0.3">
      <c r="A6629" s="6">
        <v>45812</v>
      </c>
      <c r="B6629" s="3" t="s">
        <v>16000</v>
      </c>
      <c r="C6629" s="3" t="s">
        <v>16001</v>
      </c>
      <c r="D6629" s="3" t="s">
        <v>16002</v>
      </c>
      <c r="E6629" s="3" t="s">
        <v>1186</v>
      </c>
      <c r="F6629" s="3" t="s">
        <v>16003</v>
      </c>
      <c r="G6629" s="4" t="str">
        <f>HYPERLINK(F6629)</f>
        <v>https://jobseq.eqsuite.com/JobPost/View/685076a4685444711b51027a/70404-arby-s-team-member?lic=2040&amp;uid=37255</v>
      </c>
    </row>
    <row r="6630" spans="1:7" ht="19.95" customHeight="1" x14ac:dyDescent="0.3">
      <c r="A6630" s="6">
        <v>45812</v>
      </c>
      <c r="B6630" s="3" t="s">
        <v>16004</v>
      </c>
      <c r="C6630" s="3" t="s">
        <v>7967</v>
      </c>
      <c r="D6630" s="3" t="s">
        <v>7</v>
      </c>
      <c r="E6630" s="3" t="s">
        <v>511</v>
      </c>
      <c r="F6630" s="3" t="s">
        <v>16005</v>
      </c>
      <c r="G6630" s="4" t="str">
        <f>HYPERLINK(F6630)</f>
        <v>https://jobseq.eqsuite.com/JobPost/View/684b08b7b8f54000012b24ae/associate-manager-software-engineering?lic=2040&amp;uid=37255</v>
      </c>
    </row>
    <row r="6631" spans="1:7" ht="19.95" customHeight="1" x14ac:dyDescent="0.3">
      <c r="A6631" s="6">
        <v>45812</v>
      </c>
      <c r="B6631" s="3" t="s">
        <v>16006</v>
      </c>
      <c r="C6631" s="3" t="s">
        <v>2331</v>
      </c>
      <c r="D6631" s="3" t="s">
        <v>7</v>
      </c>
      <c r="E6631" s="3" t="s">
        <v>1035</v>
      </c>
      <c r="F6631" s="3" t="s">
        <v>16007</v>
      </c>
      <c r="G6631" s="4" t="str">
        <f>HYPERLINK(F6631)</f>
        <v>https://jobseq.eqsuite.com/JobPost/View/6849b7d0caa53f000181284d/sap-financial-services-data-and-reporting-senior-technology-consulting-location-open?lic=2040&amp;uid=37255</v>
      </c>
    </row>
    <row r="6632" spans="1:7" ht="19.95" customHeight="1" x14ac:dyDescent="0.3">
      <c r="A6632" s="6">
        <v>45812</v>
      </c>
      <c r="B6632" s="3" t="s">
        <v>16008</v>
      </c>
      <c r="C6632" s="3" t="s">
        <v>15305</v>
      </c>
      <c r="D6632" s="3" t="s">
        <v>16009</v>
      </c>
      <c r="E6632" s="3" t="s">
        <v>371</v>
      </c>
      <c r="F6632" s="3" t="s">
        <v>16010</v>
      </c>
      <c r="G6632" s="4" t="str">
        <f>HYPERLINK(F6632)</f>
        <v>https://jobseq.eqsuite.com/JobPost/View/68405d697792540e60577a49/retail-inventory-associate-driver?lic=2040&amp;uid=37255</v>
      </c>
    </row>
    <row r="6633" spans="1:7" ht="19.95" customHeight="1" x14ac:dyDescent="0.3">
      <c r="A6633" s="6">
        <v>45812</v>
      </c>
      <c r="B6633" s="3" t="s">
        <v>15207</v>
      </c>
      <c r="C6633" s="3" t="s">
        <v>79</v>
      </c>
      <c r="D6633" s="3" t="s">
        <v>6710</v>
      </c>
      <c r="E6633" s="3" t="s">
        <v>682</v>
      </c>
      <c r="F6633" s="3" t="s">
        <v>16011</v>
      </c>
      <c r="G6633" s="4" t="str">
        <f>HYPERLINK(F6633)</f>
        <v>https://jobseq.eqsuite.com/JobPost/View/68413f387792540e6057f752/2025-26-sy-volunteer-coach-fall-cross-country-july-1-2025-november-15-2025?lic=2040&amp;uid=37255</v>
      </c>
    </row>
    <row r="6634" spans="1:7" ht="19.95" customHeight="1" x14ac:dyDescent="0.3">
      <c r="A6634" s="6">
        <v>45812</v>
      </c>
      <c r="B6634" s="3" t="s">
        <v>15176</v>
      </c>
      <c r="C6634" s="3" t="s">
        <v>79</v>
      </c>
      <c r="D6634" s="3" t="s">
        <v>5279</v>
      </c>
      <c r="E6634" s="3" t="s">
        <v>682</v>
      </c>
      <c r="F6634" s="3" t="s">
        <v>16012</v>
      </c>
      <c r="G6634" s="4" t="str">
        <f>HYPERLINK(F6634)</f>
        <v>https://jobseq.eqsuite.com/JobPost/View/68413f389b7d500664738862/2025-26-sy-volunteer-coach-fall-flag-football-july-1-2025-june-30-2026?lic=2040&amp;uid=37255</v>
      </c>
    </row>
    <row r="6635" spans="1:7" ht="19.95" customHeight="1" x14ac:dyDescent="0.3">
      <c r="A6635" s="6">
        <v>45812</v>
      </c>
      <c r="B6635" s="3" t="s">
        <v>16013</v>
      </c>
      <c r="C6635" s="3" t="s">
        <v>13914</v>
      </c>
      <c r="D6635" s="3" t="s">
        <v>13915</v>
      </c>
      <c r="E6635" s="3" t="s">
        <v>2338</v>
      </c>
      <c r="F6635" s="3" t="s">
        <v>16014</v>
      </c>
      <c r="G6635" s="4" t="str">
        <f>HYPERLINK(F6635)</f>
        <v>https://jobseq.eqsuite.com/JobPost/View/68507503685444711b4ea0d7/facility-cook?lic=2040&amp;uid=37255</v>
      </c>
    </row>
    <row r="6636" spans="1:7" ht="19.95" customHeight="1" x14ac:dyDescent="0.3">
      <c r="A6636" s="6">
        <v>45812</v>
      </c>
      <c r="B6636" s="3" t="s">
        <v>1190</v>
      </c>
      <c r="C6636" s="3" t="s">
        <v>8636</v>
      </c>
      <c r="D6636" s="3" t="s">
        <v>8637</v>
      </c>
      <c r="E6636" s="3" t="s">
        <v>5501</v>
      </c>
      <c r="F6636" s="3" t="s">
        <v>16015</v>
      </c>
      <c r="G6636" s="4" t="str">
        <f>HYPERLINK(F6636)</f>
        <v>https://jobseq.eqsuite.com/JobPost/View/68507476685444711b4db64e/server?lic=2040&amp;uid=37255</v>
      </c>
    </row>
    <row r="6637" spans="1:7" ht="19.95" customHeight="1" x14ac:dyDescent="0.3">
      <c r="A6637" s="6">
        <v>45812</v>
      </c>
      <c r="B6637" s="3" t="s">
        <v>2973</v>
      </c>
      <c r="C6637" s="3" t="s">
        <v>16016</v>
      </c>
      <c r="D6637" s="3" t="s">
        <v>922</v>
      </c>
      <c r="E6637" s="3" t="s">
        <v>565</v>
      </c>
      <c r="F6637" s="3" t="s">
        <v>16017</v>
      </c>
      <c r="G6637" s="4" t="str">
        <f>HYPERLINK(F6637)</f>
        <v>https://jobseq.eqsuite.com/JobPost/View/68507386685444711b4bfacc/service-technician?lic=2040&amp;uid=37255</v>
      </c>
    </row>
    <row r="6638" spans="1:7" ht="19.95" customHeight="1" x14ac:dyDescent="0.3">
      <c r="A6638" s="6">
        <v>45812</v>
      </c>
      <c r="B6638" s="3" t="s">
        <v>8237</v>
      </c>
      <c r="C6638" s="3" t="s">
        <v>11396</v>
      </c>
      <c r="D6638" s="3" t="s">
        <v>7</v>
      </c>
      <c r="E6638" s="3" t="s">
        <v>1626</v>
      </c>
      <c r="F6638" s="3" t="s">
        <v>16018</v>
      </c>
      <c r="G6638" s="4" t="str">
        <f>HYPERLINK(F6638)</f>
        <v>https://jobseq.eqsuite.com/JobPost/View/6850738e685444711b4c0c71/cdl-class-a-driver?lic=2040&amp;uid=37255</v>
      </c>
    </row>
    <row r="6639" spans="1:7" ht="19.95" customHeight="1" x14ac:dyDescent="0.3">
      <c r="A6639" s="6">
        <v>45812</v>
      </c>
      <c r="B6639" s="3" t="s">
        <v>16019</v>
      </c>
      <c r="C6639" s="3" t="s">
        <v>16020</v>
      </c>
      <c r="D6639" s="3" t="s">
        <v>16021</v>
      </c>
      <c r="E6639" s="3" t="s">
        <v>716</v>
      </c>
      <c r="F6639" s="3" t="s">
        <v>16022</v>
      </c>
      <c r="G6639" s="4" t="str">
        <f>HYPERLINK(F6639)</f>
        <v>https://jobseq.eqsuite.com/JobPost/View/684149ca7792540e6057fe67/associate-project-manager?lic=2040&amp;uid=37255</v>
      </c>
    </row>
    <row r="6640" spans="1:7" ht="19.95" customHeight="1" x14ac:dyDescent="0.3">
      <c r="A6640" s="6">
        <v>45812</v>
      </c>
      <c r="B6640" s="3" t="s">
        <v>16023</v>
      </c>
      <c r="C6640" s="3" t="s">
        <v>10351</v>
      </c>
      <c r="D6640" s="3" t="s">
        <v>7</v>
      </c>
      <c r="E6640" s="3" t="s">
        <v>67</v>
      </c>
      <c r="F6640" s="3" t="s">
        <v>16024</v>
      </c>
      <c r="G6640" s="4" t="str">
        <f>HYPERLINK(F6640)</f>
        <v>https://jobseq.eqsuite.com/JobPost/View/684b0827b8f540000128693f/remarketing-specialist?lic=2040&amp;uid=37255</v>
      </c>
    </row>
    <row r="6641" spans="1:7" ht="19.95" customHeight="1" x14ac:dyDescent="0.3">
      <c r="A6641" s="6">
        <v>45812</v>
      </c>
      <c r="B6641" s="3" t="s">
        <v>16025</v>
      </c>
      <c r="C6641" s="3" t="s">
        <v>1751</v>
      </c>
      <c r="D6641" s="3" t="s">
        <v>7</v>
      </c>
      <c r="E6641" s="3" t="s">
        <v>3677</v>
      </c>
      <c r="F6641" s="3" t="s">
        <v>16026</v>
      </c>
      <c r="G6641" s="4" t="str">
        <f>HYPERLINK(F6641)</f>
        <v>https://jobseq.eqsuite.com/JobPost/View/684c5e27d3728d000176540e/foster-family-and-dcs-adoption-specialist?lic=2040&amp;uid=37255</v>
      </c>
    </row>
    <row r="6642" spans="1:7" ht="19.95" customHeight="1" x14ac:dyDescent="0.3">
      <c r="A6642" s="6">
        <v>45812</v>
      </c>
      <c r="B6642" s="3" t="s">
        <v>1337</v>
      </c>
      <c r="C6642" s="3" t="s">
        <v>1458</v>
      </c>
      <c r="D6642" s="3" t="s">
        <v>7</v>
      </c>
      <c r="E6642" s="3" t="s">
        <v>906</v>
      </c>
      <c r="F6642" s="3" t="s">
        <v>16027</v>
      </c>
      <c r="G6642" s="4" t="str">
        <f>HYPERLINK(F6642)</f>
        <v>https://jobseq.eqsuite.com/JobPost/View/684b086db8f540000129bbe5/maintenance-technician?lic=2040&amp;uid=37255</v>
      </c>
    </row>
    <row r="6643" spans="1:7" ht="19.95" customHeight="1" x14ac:dyDescent="0.3">
      <c r="A6643" s="6">
        <v>45812</v>
      </c>
      <c r="B6643" s="3" t="s">
        <v>16028</v>
      </c>
      <c r="C6643" s="3" t="s">
        <v>10093</v>
      </c>
      <c r="D6643" s="3" t="s">
        <v>7</v>
      </c>
      <c r="E6643" s="3" t="s">
        <v>3107</v>
      </c>
      <c r="F6643" s="3" t="s">
        <v>16029</v>
      </c>
      <c r="G6643" s="4" t="str">
        <f>HYPERLINK(F6643)</f>
        <v>https://jobseq.eqsuite.com/JobPost/View/6841592e7792540e605806a1/trade-specialist-grounds?lic=2040&amp;uid=37255</v>
      </c>
    </row>
    <row r="6644" spans="1:7" ht="19.95" customHeight="1" x14ac:dyDescent="0.3">
      <c r="A6644" s="6">
        <v>45812</v>
      </c>
      <c r="B6644" s="3" t="s">
        <v>15174</v>
      </c>
      <c r="C6644" s="3" t="s">
        <v>79</v>
      </c>
      <c r="D6644" s="3" t="s">
        <v>6538</v>
      </c>
      <c r="E6644" s="3" t="s">
        <v>682</v>
      </c>
      <c r="F6644" s="3" t="s">
        <v>16030</v>
      </c>
      <c r="G6644" s="4" t="str">
        <f>HYPERLINK(F6644)</f>
        <v>https://jobseq.eqsuite.com/JobPost/View/68413f387792540e6057f753/2025-26-sy-volunteer-coach-fall-volleyball-girls-july-1-2025-june-30-2026?lic=2040&amp;uid=37255</v>
      </c>
    </row>
    <row r="6645" spans="1:7" ht="19.95" customHeight="1" x14ac:dyDescent="0.3">
      <c r="A6645" s="6">
        <v>45812</v>
      </c>
      <c r="B6645" s="3" t="s">
        <v>15514</v>
      </c>
      <c r="C6645" s="3" t="s">
        <v>16031</v>
      </c>
      <c r="D6645" s="3" t="s">
        <v>7</v>
      </c>
      <c r="E6645" s="3" t="s">
        <v>647</v>
      </c>
      <c r="F6645" s="3" t="s">
        <v>16032</v>
      </c>
      <c r="G6645" s="4" t="str">
        <f>HYPERLINK(F6645)</f>
        <v>https://jobseq.eqsuite.com/JobPost/View/683fe7d37792540e60575089/part-time-sales-associate?lic=2040&amp;uid=37255</v>
      </c>
    </row>
    <row r="6646" spans="1:7" ht="19.95" customHeight="1" x14ac:dyDescent="0.3">
      <c r="A6646" s="6">
        <v>45812</v>
      </c>
      <c r="B6646" s="3" t="s">
        <v>16033</v>
      </c>
      <c r="C6646" s="3" t="s">
        <v>14980</v>
      </c>
      <c r="D6646" s="3" t="s">
        <v>7</v>
      </c>
      <c r="E6646" s="3" t="s">
        <v>43</v>
      </c>
      <c r="F6646" s="3" t="s">
        <v>16034</v>
      </c>
      <c r="G6646" s="4" t="str">
        <f>HYPERLINK(F6646)</f>
        <v>https://jobseq.eqsuite.com/JobPost/View/685442c40ce95b0001b6b22e/mohs-ma?lic=2040&amp;uid=37255</v>
      </c>
    </row>
    <row r="6647" spans="1:7" ht="19.95" customHeight="1" x14ac:dyDescent="0.3">
      <c r="A6647" s="6">
        <v>45812</v>
      </c>
      <c r="B6647" s="3" t="s">
        <v>1190</v>
      </c>
      <c r="C6647" s="3" t="s">
        <v>15666</v>
      </c>
      <c r="D6647" s="3" t="s">
        <v>16035</v>
      </c>
      <c r="E6647" s="3" t="s">
        <v>105</v>
      </c>
      <c r="F6647" s="3" t="s">
        <v>16036</v>
      </c>
      <c r="G6647" s="4" t="str">
        <f>HYPERLINK(F6647)</f>
        <v>https://jobseq.eqsuite.com/JobPost/View/6850754c685444711b4f1d90/server?lic=2040&amp;uid=37255</v>
      </c>
    </row>
    <row r="6648" spans="1:7" ht="19.95" customHeight="1" x14ac:dyDescent="0.3">
      <c r="A6648" s="6">
        <v>45812</v>
      </c>
      <c r="B6648" s="3" t="s">
        <v>16037</v>
      </c>
      <c r="C6648" s="3" t="s">
        <v>16038</v>
      </c>
      <c r="D6648" s="3" t="s">
        <v>7</v>
      </c>
      <c r="E6648" s="3" t="s">
        <v>209</v>
      </c>
      <c r="F6648" s="3" t="s">
        <v>16039</v>
      </c>
      <c r="G6648" s="4" t="str">
        <f>HYPERLINK(F6648)</f>
        <v>https://jobseq.eqsuite.com/JobPost/View/684c5cded3728d00017058b5/autonomous-vehicle-operations-manager-fdr?lic=2040&amp;uid=37255</v>
      </c>
    </row>
    <row r="6649" spans="1:7" ht="19.95" customHeight="1" x14ac:dyDescent="0.3">
      <c r="A6649" s="6">
        <v>45812</v>
      </c>
      <c r="B6649" s="3" t="s">
        <v>15174</v>
      </c>
      <c r="C6649" s="3" t="s">
        <v>79</v>
      </c>
      <c r="D6649" s="3" t="s">
        <v>6309</v>
      </c>
      <c r="E6649" s="3" t="s">
        <v>682</v>
      </c>
      <c r="F6649" s="3" t="s">
        <v>16040</v>
      </c>
      <c r="G6649" s="4" t="str">
        <f>HYPERLINK(F6649)</f>
        <v>https://jobseq.eqsuite.com/JobPost/View/68413efc9b7d50066473884d/2025-26-sy-volunteer-coach-fall-volleyball-girls-july-1-2025-june-30-2026?lic=2040&amp;uid=37255</v>
      </c>
    </row>
    <row r="6650" spans="1:7" ht="19.95" customHeight="1" x14ac:dyDescent="0.3">
      <c r="A6650" s="6">
        <v>45812</v>
      </c>
      <c r="B6650" s="3" t="s">
        <v>16041</v>
      </c>
      <c r="C6650" s="3" t="s">
        <v>2928</v>
      </c>
      <c r="D6650" s="3" t="s">
        <v>7</v>
      </c>
      <c r="E6650" s="3" t="s">
        <v>906</v>
      </c>
      <c r="F6650" s="3" t="s">
        <v>16042</v>
      </c>
      <c r="G6650" s="4" t="str">
        <f>HYPERLINK(F6650)</f>
        <v>https://jobseq.eqsuite.com/JobPost/View/6849b805caa53f0001821f2f/roofing-inspector-service-technician?lic=2040&amp;uid=37255</v>
      </c>
    </row>
    <row r="6651" spans="1:7" ht="19.95" customHeight="1" x14ac:dyDescent="0.3">
      <c r="A6651" s="6">
        <v>45812</v>
      </c>
      <c r="B6651" s="3" t="s">
        <v>16043</v>
      </c>
      <c r="C6651" s="3" t="s">
        <v>949</v>
      </c>
      <c r="D6651" s="3" t="s">
        <v>7</v>
      </c>
      <c r="E6651" s="3" t="s">
        <v>444</v>
      </c>
      <c r="F6651" s="3" t="s">
        <v>16044</v>
      </c>
      <c r="G6651" s="4" t="str">
        <f>HYPERLINK(F6651)</f>
        <v>https://jobseq.eqsuite.com/JobPost/View/6849b6c6caa53f00017d120f/inspector-level-3-faa-day-shift?lic=2040&amp;uid=37255</v>
      </c>
    </row>
    <row r="6652" spans="1:7" ht="19.95" customHeight="1" x14ac:dyDescent="0.3">
      <c r="A6652" s="6">
        <v>45812</v>
      </c>
      <c r="B6652" s="3" t="s">
        <v>16045</v>
      </c>
      <c r="C6652" s="3" t="s">
        <v>15603</v>
      </c>
      <c r="D6652" s="3" t="s">
        <v>15604</v>
      </c>
      <c r="E6652" s="3" t="s">
        <v>2988</v>
      </c>
      <c r="F6652" s="3" t="s">
        <v>16046</v>
      </c>
      <c r="G6652" s="4" t="str">
        <f>HYPERLINK(F6652)</f>
        <v>https://jobseq.eqsuite.com/JobPost/View/685074b5685444711b4e1ee3/hospice-lpn-central-valley?lic=2040&amp;uid=37255</v>
      </c>
    </row>
    <row r="6653" spans="1:7" ht="19.95" customHeight="1" x14ac:dyDescent="0.3">
      <c r="A6653" s="6">
        <v>45812</v>
      </c>
      <c r="B6653" s="3" t="s">
        <v>16047</v>
      </c>
      <c r="C6653" s="3" t="s">
        <v>12963</v>
      </c>
      <c r="D6653" s="3" t="s">
        <v>16048</v>
      </c>
      <c r="E6653" s="3" t="s">
        <v>2796</v>
      </c>
      <c r="F6653" s="3" t="s">
        <v>16049</v>
      </c>
      <c r="G6653" s="4" t="str">
        <f>HYPERLINK(F6653)</f>
        <v>https://jobseq.eqsuite.com/JobPost/View/685074ed685444711b4e7a67/coordinator-billing?lic=2040&amp;uid=37255</v>
      </c>
    </row>
    <row r="6654" spans="1:7" ht="19.95" customHeight="1" x14ac:dyDescent="0.3">
      <c r="A6654" s="6">
        <v>45812</v>
      </c>
      <c r="B6654" s="3" t="s">
        <v>16050</v>
      </c>
      <c r="C6654" s="3" t="s">
        <v>15978</v>
      </c>
      <c r="D6654" s="3" t="s">
        <v>7</v>
      </c>
      <c r="E6654" s="3" t="s">
        <v>815</v>
      </c>
      <c r="F6654" s="3" t="s">
        <v>16051</v>
      </c>
      <c r="G6654" s="4" t="str">
        <f>HYPERLINK(F6654)</f>
        <v>https://jobseq.eqsuite.com/JobPost/View/684c5cf5d3728d000170c960/director-new-development?lic=2040&amp;uid=37255</v>
      </c>
    </row>
    <row r="6655" spans="1:7" ht="19.95" customHeight="1" x14ac:dyDescent="0.3">
      <c r="A6655" s="6">
        <v>45812</v>
      </c>
      <c r="B6655" s="3" t="s">
        <v>16052</v>
      </c>
      <c r="C6655" s="3" t="s">
        <v>16053</v>
      </c>
      <c r="D6655" s="3" t="s">
        <v>7</v>
      </c>
      <c r="E6655" s="3" t="s">
        <v>247</v>
      </c>
      <c r="F6655" s="3" t="s">
        <v>16054</v>
      </c>
      <c r="G6655" s="4" t="str">
        <f>HYPERLINK(F6655)</f>
        <v>https://jobseq.eqsuite.com/JobPost/View/684b085bb8f54000012962be/territory-manager-south-west-fastenmaster-division?lic=2040&amp;uid=37255</v>
      </c>
    </row>
    <row r="6656" spans="1:7" ht="19.95" customHeight="1" x14ac:dyDescent="0.3">
      <c r="A6656" s="6">
        <v>45812</v>
      </c>
      <c r="B6656" s="3" t="s">
        <v>16055</v>
      </c>
      <c r="C6656" s="3" t="s">
        <v>164</v>
      </c>
      <c r="D6656" s="3" t="s">
        <v>7</v>
      </c>
      <c r="E6656" s="3" t="s">
        <v>165</v>
      </c>
      <c r="F6656" s="3" t="s">
        <v>16056</v>
      </c>
      <c r="G6656" s="4" t="str">
        <f>HYPERLINK(F6656)</f>
        <v>https://jobseq.eqsuite.com/JobPost/View/6840e7799b7d5006647362a5/manager-power-uprates?lic=2040&amp;uid=37255</v>
      </c>
    </row>
    <row r="6657" spans="1:7" ht="19.95" customHeight="1" x14ac:dyDescent="0.3">
      <c r="A6657" s="6">
        <v>45812</v>
      </c>
      <c r="B6657" s="3" t="s">
        <v>16057</v>
      </c>
      <c r="C6657" s="3" t="s">
        <v>16058</v>
      </c>
      <c r="D6657" s="3" t="s">
        <v>7</v>
      </c>
      <c r="E6657" s="3" t="s">
        <v>301</v>
      </c>
      <c r="F6657" s="3" t="s">
        <v>16059</v>
      </c>
      <c r="G6657" s="4" t="str">
        <f>HYPERLINK(F6657)</f>
        <v>https://jobseq.eqsuite.com/JobPost/View/684b0959b8f54000012e2103/travel-cardiac-catheterization-lab-rn-2-251-per-week?lic=2040&amp;uid=37255</v>
      </c>
    </row>
    <row r="6658" spans="1:7" ht="19.95" customHeight="1" x14ac:dyDescent="0.3">
      <c r="A6658" s="6">
        <v>45812</v>
      </c>
      <c r="B6658" s="3" t="s">
        <v>16060</v>
      </c>
      <c r="C6658" s="3" t="s">
        <v>12045</v>
      </c>
      <c r="D6658" s="3" t="s">
        <v>7</v>
      </c>
      <c r="E6658" s="3" t="s">
        <v>16061</v>
      </c>
      <c r="F6658" s="3" t="s">
        <v>16062</v>
      </c>
      <c r="G6658" s="4" t="str">
        <f>HYPERLINK(F6658)</f>
        <v>https://jobseq.eqsuite.com/JobPost/View/684c5e15d3728d00017605f8/core-drill-machine-operator?lic=2040&amp;uid=37255</v>
      </c>
    </row>
    <row r="6659" spans="1:7" ht="19.95" customHeight="1" x14ac:dyDescent="0.3">
      <c r="A6659" s="6">
        <v>45812</v>
      </c>
      <c r="B6659" s="3" t="s">
        <v>16063</v>
      </c>
      <c r="C6659" s="3" t="s">
        <v>6064</v>
      </c>
      <c r="D6659" s="3" t="s">
        <v>7</v>
      </c>
      <c r="E6659" s="3" t="s">
        <v>454</v>
      </c>
      <c r="F6659" s="3" t="s">
        <v>16064</v>
      </c>
      <c r="G6659" s="4" t="str">
        <f>HYPERLINK(F6659)</f>
        <v>https://jobseq.eqsuite.com/JobPost/View/6843bdc87318e9061038644f/business-development-manager-renewable-energy-enterprise-software-solutions?lic=2040&amp;uid=37255</v>
      </c>
    </row>
    <row r="6660" spans="1:7" ht="19.95" customHeight="1" x14ac:dyDescent="0.3">
      <c r="A6660" s="6">
        <v>45812</v>
      </c>
      <c r="B6660" s="3" t="s">
        <v>5481</v>
      </c>
      <c r="C6660" s="3" t="s">
        <v>1840</v>
      </c>
      <c r="D6660" s="3" t="s">
        <v>7</v>
      </c>
      <c r="E6660" s="3" t="s">
        <v>371</v>
      </c>
      <c r="F6660" s="3" t="s">
        <v>16065</v>
      </c>
      <c r="G6660" s="4" t="str">
        <f>HYPERLINK(F6660)</f>
        <v>https://jobseq.eqsuite.com/JobPost/View/684132957318e9061037c736/warehouse-technician?lic=2040&amp;uid=37255</v>
      </c>
    </row>
    <row r="6661" spans="1:7" ht="19.95" customHeight="1" x14ac:dyDescent="0.3">
      <c r="A6661" s="6">
        <v>45812</v>
      </c>
      <c r="B6661" s="3" t="s">
        <v>16066</v>
      </c>
      <c r="C6661" s="3" t="s">
        <v>6382</v>
      </c>
      <c r="D6661" s="3" t="s">
        <v>7</v>
      </c>
      <c r="E6661" s="3" t="s">
        <v>815</v>
      </c>
      <c r="F6661" s="3" t="s">
        <v>16067</v>
      </c>
      <c r="G6661" s="4" t="str">
        <f>HYPERLINK(F6661)</f>
        <v>https://jobseq.eqsuite.com/JobPost/View/6849b79bcaa53f0001809106/executive-vice-president-general-counsel?lic=2040&amp;uid=37255</v>
      </c>
    </row>
    <row r="6662" spans="1:7" ht="19.95" customHeight="1" x14ac:dyDescent="0.3">
      <c r="A6662" s="6">
        <v>45812</v>
      </c>
      <c r="B6662" s="3" t="s">
        <v>16068</v>
      </c>
      <c r="C6662" s="3" t="s">
        <v>16069</v>
      </c>
      <c r="D6662" s="3" t="s">
        <v>7</v>
      </c>
      <c r="E6662" s="3" t="s">
        <v>346</v>
      </c>
      <c r="F6662" s="3" t="s">
        <v>16070</v>
      </c>
      <c r="G6662" s="4" t="str">
        <f>HYPERLINK(F6662)</f>
        <v>https://jobseq.eqsuite.com/JobPost/View/684b098bb8f54000012f11a3/director-of-outpatient-services?lic=2040&amp;uid=37255</v>
      </c>
    </row>
    <row r="6663" spans="1:7" ht="19.95" customHeight="1" x14ac:dyDescent="0.3">
      <c r="A6663" s="6">
        <v>45812</v>
      </c>
      <c r="B6663" s="3" t="s">
        <v>16071</v>
      </c>
      <c r="C6663" s="3" t="s">
        <v>16072</v>
      </c>
      <c r="D6663" s="3" t="s">
        <v>7</v>
      </c>
      <c r="E6663" s="3" t="s">
        <v>511</v>
      </c>
      <c r="F6663" s="3" t="s">
        <v>16073</v>
      </c>
      <c r="G6663" s="4" t="str">
        <f>HYPERLINK(F6663)</f>
        <v>https://jobseq.eqsuite.com/JobPost/View/6849b741caa53f00017f3037/application-developer-cloud-integration?lic=2040&amp;uid=37255</v>
      </c>
    </row>
    <row r="6664" spans="1:7" ht="19.95" customHeight="1" x14ac:dyDescent="0.3">
      <c r="A6664" s="6">
        <v>45812</v>
      </c>
      <c r="B6664" s="3" t="s">
        <v>15174</v>
      </c>
      <c r="C6664" s="3" t="s">
        <v>79</v>
      </c>
      <c r="D6664" s="3" t="s">
        <v>6710</v>
      </c>
      <c r="E6664" s="3" t="s">
        <v>682</v>
      </c>
      <c r="F6664" s="3" t="s">
        <v>16074</v>
      </c>
      <c r="G6664" s="4" t="str">
        <f>HYPERLINK(F6664)</f>
        <v>https://jobseq.eqsuite.com/JobPost/View/68413f389b7d50066473885e/2025-26-sy-volunteer-coach-fall-volleyball-girls-july-1-2025-june-30-2026?lic=2040&amp;uid=37255</v>
      </c>
    </row>
    <row r="6665" spans="1:7" ht="19.95" customHeight="1" x14ac:dyDescent="0.3">
      <c r="A6665" s="6">
        <v>45812</v>
      </c>
      <c r="B6665" s="3" t="s">
        <v>16075</v>
      </c>
      <c r="C6665" s="3" t="s">
        <v>16076</v>
      </c>
      <c r="D6665" s="3" t="s">
        <v>7</v>
      </c>
      <c r="E6665" s="3" t="s">
        <v>906</v>
      </c>
      <c r="F6665" s="3" t="s">
        <v>16077</v>
      </c>
      <c r="G6665" s="4" t="str">
        <f>HYPERLINK(F6665)</f>
        <v>https://jobseq.eqsuite.com/JobPost/View/68417a8d9b7d50066473abe7/makeready-technician-2nd-shift-phx-plant-4?lic=2040&amp;uid=37255</v>
      </c>
    </row>
    <row r="6666" spans="1:7" ht="19.95" customHeight="1" x14ac:dyDescent="0.3">
      <c r="A6666" s="6">
        <v>45812</v>
      </c>
      <c r="B6666" s="3" t="s">
        <v>16078</v>
      </c>
      <c r="C6666" s="3" t="s">
        <v>16079</v>
      </c>
      <c r="D6666" s="3" t="s">
        <v>16080</v>
      </c>
      <c r="E6666" s="3" t="s">
        <v>2338</v>
      </c>
      <c r="F6666" s="3" t="s">
        <v>16081</v>
      </c>
      <c r="G6666" s="4" t="str">
        <f>HYPERLINK(F6666)</f>
        <v>https://jobseq.eqsuite.com/JobPost/View/6850754a685444711b4f1995/evening-line-cook?lic=2040&amp;uid=37255</v>
      </c>
    </row>
    <row r="6667" spans="1:7" ht="19.95" customHeight="1" x14ac:dyDescent="0.3">
      <c r="A6667" s="6">
        <v>45812</v>
      </c>
      <c r="B6667" s="3" t="s">
        <v>1397</v>
      </c>
      <c r="C6667" s="3" t="s">
        <v>16082</v>
      </c>
      <c r="D6667" s="3" t="s">
        <v>7</v>
      </c>
      <c r="E6667" s="3" t="s">
        <v>640</v>
      </c>
      <c r="F6667" s="3" t="s">
        <v>16083</v>
      </c>
      <c r="G6667" s="4" t="str">
        <f>HYPERLINK(F6667)</f>
        <v>https://jobseq.eqsuite.com/JobPost/View/68504df513177f0001b3a3c2/account-manager?lic=2040&amp;uid=37255</v>
      </c>
    </row>
    <row r="6668" spans="1:7" ht="19.95" customHeight="1" x14ac:dyDescent="0.3">
      <c r="A6668" s="6">
        <v>45812</v>
      </c>
      <c r="B6668" s="3" t="s">
        <v>16084</v>
      </c>
      <c r="C6668" s="3" t="s">
        <v>16085</v>
      </c>
      <c r="D6668" s="3" t="s">
        <v>7</v>
      </c>
      <c r="E6668" s="3" t="s">
        <v>640</v>
      </c>
      <c r="F6668" s="3" t="s">
        <v>16086</v>
      </c>
      <c r="G6668" s="4" t="str">
        <f>HYPERLINK(F6668)</f>
        <v>https://jobseq.eqsuite.com/JobPost/View/684b0871b8f540000129d1f5/franchise-account-executive-mst?lic=2040&amp;uid=37255</v>
      </c>
    </row>
    <row r="6669" spans="1:7" ht="19.95" customHeight="1" x14ac:dyDescent="0.3">
      <c r="A6669" s="6">
        <v>45812</v>
      </c>
      <c r="B6669" s="3" t="s">
        <v>16087</v>
      </c>
      <c r="C6669" s="3" t="s">
        <v>4022</v>
      </c>
      <c r="D6669" s="3" t="s">
        <v>7</v>
      </c>
      <c r="E6669" s="3" t="s">
        <v>71</v>
      </c>
      <c r="F6669" s="3" t="s">
        <v>16088</v>
      </c>
      <c r="G6669" s="4" t="str">
        <f>HYPERLINK(F6669)</f>
        <v>https://jobseq.eqsuite.com/JobPost/View/684b0884b8f54000012a2d0f/principal-product-manager-tutor-engagement?lic=2040&amp;uid=37255</v>
      </c>
    </row>
    <row r="6670" spans="1:7" ht="19.95" customHeight="1" x14ac:dyDescent="0.3">
      <c r="A6670" s="6">
        <v>45812</v>
      </c>
      <c r="B6670" s="3" t="s">
        <v>16089</v>
      </c>
      <c r="C6670" s="3" t="s">
        <v>8909</v>
      </c>
      <c r="D6670" s="3" t="s">
        <v>7</v>
      </c>
      <c r="E6670" s="3" t="s">
        <v>382</v>
      </c>
      <c r="F6670" s="3" t="s">
        <v>16090</v>
      </c>
      <c r="G6670" s="4" t="str">
        <f>HYPERLINK(F6670)</f>
        <v>https://jobseq.eqsuite.com/JobPost/View/684053ab7792540e605776ff/contract-administrator-performance-audit?lic=2040&amp;uid=37255</v>
      </c>
    </row>
    <row r="6671" spans="1:7" ht="19.95" customHeight="1" x14ac:dyDescent="0.3">
      <c r="A6671" s="6">
        <v>45812</v>
      </c>
      <c r="B6671" s="3" t="s">
        <v>15191</v>
      </c>
      <c r="C6671" s="3" t="s">
        <v>79</v>
      </c>
      <c r="D6671" s="3" t="s">
        <v>4445</v>
      </c>
      <c r="E6671" s="3" t="s">
        <v>682</v>
      </c>
      <c r="F6671" s="3" t="s">
        <v>16091</v>
      </c>
      <c r="G6671" s="4" t="str">
        <f>HYPERLINK(F6671)</f>
        <v>https://jobseq.eqsuite.com/JobPost/View/68413efc7792540e6057f744/2025-26-sy-volunteer-coach-fall-golf-august-11-2025-october-30-2025?lic=2040&amp;uid=37255</v>
      </c>
    </row>
    <row r="6672" spans="1:7" ht="19.95" customHeight="1" x14ac:dyDescent="0.3">
      <c r="A6672" s="6">
        <v>45812</v>
      </c>
      <c r="B6672" s="3" t="s">
        <v>16092</v>
      </c>
      <c r="C6672" s="3" t="s">
        <v>16093</v>
      </c>
      <c r="D6672" s="3" t="s">
        <v>7</v>
      </c>
      <c r="E6672" s="3" t="s">
        <v>359</v>
      </c>
      <c r="F6672" s="3" t="s">
        <v>16094</v>
      </c>
      <c r="G6672" s="4" t="str">
        <f>HYPERLINK(F6672)</f>
        <v>https://jobseq.eqsuite.com/JobPost/View/684c5e57d3728d0001771a60/post-construction-cleaner?lic=2040&amp;uid=37255</v>
      </c>
    </row>
    <row r="6673" spans="1:7" ht="19.95" customHeight="1" x14ac:dyDescent="0.3">
      <c r="A6673" s="6">
        <v>45812</v>
      </c>
      <c r="B6673" s="3" t="s">
        <v>783</v>
      </c>
      <c r="C6673" s="3" t="s">
        <v>3220</v>
      </c>
      <c r="D6673" s="3" t="s">
        <v>7</v>
      </c>
      <c r="E6673" s="3" t="s">
        <v>16</v>
      </c>
      <c r="F6673" s="3" t="s">
        <v>16095</v>
      </c>
      <c r="G6673" s="4" t="str">
        <f>HYPERLINK(F6673)</f>
        <v>https://jobseq.eqsuite.com/JobPost/View/684b0810b8f540000127f786/customer-service-representative?lic=2040&amp;uid=37255</v>
      </c>
    </row>
    <row r="6674" spans="1:7" ht="19.95" customHeight="1" x14ac:dyDescent="0.3">
      <c r="A6674" s="6">
        <v>45812</v>
      </c>
      <c r="B6674" s="3" t="s">
        <v>16096</v>
      </c>
      <c r="C6674" s="3" t="s">
        <v>41</v>
      </c>
      <c r="D6674" s="3" t="s">
        <v>42</v>
      </c>
      <c r="E6674" s="3" t="s">
        <v>906</v>
      </c>
      <c r="F6674" s="3" t="s">
        <v>16097</v>
      </c>
      <c r="G6674" s="4" t="str">
        <f>HYPERLINK(F6674)</f>
        <v>https://jobseq.eqsuite.com/JobPost/View/68414b789b7d5101a8330632/senior-maintenance-technician-shared-services?lic=2040&amp;uid=37255</v>
      </c>
    </row>
    <row r="6675" spans="1:7" ht="19.95" customHeight="1" x14ac:dyDescent="0.3">
      <c r="A6675" s="6">
        <v>45812</v>
      </c>
      <c r="B6675" s="3" t="s">
        <v>16098</v>
      </c>
      <c r="C6675" s="3" t="s">
        <v>12675</v>
      </c>
      <c r="D6675" s="3" t="s">
        <v>7</v>
      </c>
      <c r="E6675" s="3" t="s">
        <v>2610</v>
      </c>
      <c r="F6675" s="3" t="s">
        <v>16099</v>
      </c>
      <c r="G6675" s="4" t="str">
        <f>HYPERLINK(F6675)</f>
        <v>https://jobseq.eqsuite.com/JobPost/View/6850746f685444711b4da845/physical-therapy-assistant-pta-make-an-impact-that-moves-people?lic=2040&amp;uid=37255</v>
      </c>
    </row>
    <row r="6676" spans="1:7" ht="19.95" customHeight="1" x14ac:dyDescent="0.3">
      <c r="A6676" s="6">
        <v>45812</v>
      </c>
      <c r="B6676" s="3" t="s">
        <v>13695</v>
      </c>
      <c r="C6676" s="3" t="s">
        <v>476</v>
      </c>
      <c r="D6676" s="3" t="s">
        <v>477</v>
      </c>
      <c r="E6676" s="3" t="s">
        <v>973</v>
      </c>
      <c r="F6676" s="3" t="s">
        <v>16100</v>
      </c>
      <c r="G6676" s="4" t="str">
        <f>HYPERLINK(F6676)</f>
        <v>https://jobseq.eqsuite.com/JobPost/View/6841d5109b7d5101a83349c8/collections-specialist-contract-west-valley?lic=2040&amp;uid=37255</v>
      </c>
    </row>
    <row r="6677" spans="1:7" ht="19.95" customHeight="1" x14ac:dyDescent="0.3">
      <c r="A6677" s="6">
        <v>45812</v>
      </c>
      <c r="B6677" s="3" t="s">
        <v>15294</v>
      </c>
      <c r="C6677" s="3" t="s">
        <v>8203</v>
      </c>
      <c r="D6677" s="3" t="s">
        <v>7</v>
      </c>
      <c r="E6677" s="3" t="s">
        <v>756</v>
      </c>
      <c r="F6677" s="3" t="s">
        <v>16101</v>
      </c>
      <c r="G6677" s="4" t="str">
        <f>HYPERLINK(F6677)</f>
        <v>https://jobseq.eqsuite.com/JobPost/View/684510097792540e60599b0c/loan-officer-vacation-relief-aacu-branch-operations?lic=2040&amp;uid=37255</v>
      </c>
    </row>
    <row r="6678" spans="1:7" ht="19.95" customHeight="1" x14ac:dyDescent="0.3">
      <c r="A6678" s="6">
        <v>45812</v>
      </c>
      <c r="B6678" s="3" t="s">
        <v>16102</v>
      </c>
      <c r="C6678" s="3" t="s">
        <v>949</v>
      </c>
      <c r="D6678" s="3" t="s">
        <v>7</v>
      </c>
      <c r="E6678" s="3" t="s">
        <v>1430</v>
      </c>
      <c r="F6678" s="3" t="s">
        <v>16103</v>
      </c>
      <c r="G6678" s="4" t="str">
        <f>HYPERLINK(F6678)</f>
        <v>https://jobseq.eqsuite.com/JobPost/View/684b085bb8f54000012962fc/advanced-mechanical-design-engineer-turbine-engine-compressor-mechanical-analyst?lic=2040&amp;uid=37255</v>
      </c>
    </row>
    <row r="6679" spans="1:7" ht="19.95" customHeight="1" x14ac:dyDescent="0.3">
      <c r="A6679" s="6">
        <v>45812</v>
      </c>
      <c r="B6679" s="3" t="s">
        <v>16104</v>
      </c>
      <c r="C6679" s="3" t="s">
        <v>634</v>
      </c>
      <c r="D6679" s="3" t="s">
        <v>7</v>
      </c>
      <c r="E6679" s="3" t="s">
        <v>682</v>
      </c>
      <c r="F6679" s="3" t="s">
        <v>16105</v>
      </c>
      <c r="G6679" s="4" t="str">
        <f>HYPERLINK(F6679)</f>
        <v>https://jobseq.eqsuite.com/JobPost/View/684153a59b7d5101a83309d5/camp-coach-men-s-soccer?lic=2040&amp;uid=37255</v>
      </c>
    </row>
    <row r="6680" spans="1:7" ht="19.95" customHeight="1" x14ac:dyDescent="0.3">
      <c r="A6680" s="6">
        <v>45812</v>
      </c>
      <c r="B6680" s="3" t="s">
        <v>16106</v>
      </c>
      <c r="C6680" s="3" t="s">
        <v>2553</v>
      </c>
      <c r="D6680" s="3" t="s">
        <v>7</v>
      </c>
      <c r="E6680" s="3" t="s">
        <v>4672</v>
      </c>
      <c r="F6680" s="3" t="s">
        <v>16107</v>
      </c>
      <c r="G6680" s="4" t="str">
        <f>HYPERLINK(F6680)</f>
        <v>https://jobseq.eqsuite.com/JobPost/View/684c5b3ad3728d0001688d99/ultrasound-technologist?lic=2040&amp;uid=37255</v>
      </c>
    </row>
    <row r="6681" spans="1:7" ht="19.95" customHeight="1" x14ac:dyDescent="0.3">
      <c r="A6681" s="6">
        <v>45812</v>
      </c>
      <c r="B6681" s="3" t="s">
        <v>16108</v>
      </c>
      <c r="C6681" s="3" t="s">
        <v>1232</v>
      </c>
      <c r="D6681" s="3" t="s">
        <v>7</v>
      </c>
      <c r="E6681" s="3" t="s">
        <v>125</v>
      </c>
      <c r="F6681" s="3" t="s">
        <v>16109</v>
      </c>
      <c r="G6681" s="4" t="str">
        <f>HYPERLINK(F6681)</f>
        <v>https://jobseq.eqsuite.com/JobPost/View/6840527c7318e90610379230/job-2868-financial-specialist-i?lic=2040&amp;uid=37255</v>
      </c>
    </row>
    <row r="6682" spans="1:7" ht="19.95" customHeight="1" x14ac:dyDescent="0.3">
      <c r="A6682" s="6">
        <v>45812</v>
      </c>
      <c r="B6682" s="3" t="s">
        <v>16110</v>
      </c>
      <c r="C6682" s="3" t="s">
        <v>1476</v>
      </c>
      <c r="D6682" s="3" t="s">
        <v>7</v>
      </c>
      <c r="E6682" s="3" t="s">
        <v>337</v>
      </c>
      <c r="F6682" s="3" t="s">
        <v>16111</v>
      </c>
      <c r="G6682" s="4" t="str">
        <f>HYPERLINK(F6682)</f>
        <v>https://jobseq.eqsuite.com/JobPost/View/68408e0f9b7d5101a8329650/data-center-facility-manager?lic=2040&amp;uid=37255</v>
      </c>
    </row>
    <row r="6683" spans="1:7" ht="19.95" customHeight="1" x14ac:dyDescent="0.3">
      <c r="A6683" s="6">
        <v>45812</v>
      </c>
      <c r="B6683" s="3" t="s">
        <v>2633</v>
      </c>
      <c r="C6683" s="3" t="s">
        <v>8495</v>
      </c>
      <c r="D6683" s="3" t="s">
        <v>7</v>
      </c>
      <c r="E6683" s="3" t="s">
        <v>1430</v>
      </c>
      <c r="F6683" s="3" t="s">
        <v>16112</v>
      </c>
      <c r="G6683" s="4" t="str">
        <f>HYPERLINK(F6683)</f>
        <v>https://jobseq.eqsuite.com/JobPost/View/6840f6f49b7d500664736800/mechanical-engineer?lic=2040&amp;uid=37255</v>
      </c>
    </row>
    <row r="6684" spans="1:7" ht="19.95" customHeight="1" x14ac:dyDescent="0.3">
      <c r="A6684" s="6">
        <v>45812</v>
      </c>
      <c r="B6684" s="3" t="s">
        <v>16113</v>
      </c>
      <c r="C6684" s="3" t="s">
        <v>8632</v>
      </c>
      <c r="D6684" s="3" t="s">
        <v>8633</v>
      </c>
      <c r="E6684" s="3" t="s">
        <v>2338</v>
      </c>
      <c r="F6684" s="3" t="s">
        <v>16114</v>
      </c>
      <c r="G6684" s="4" t="str">
        <f>HYPERLINK(F6684)</f>
        <v>https://jobseq.eqsuite.com/JobPost/View/68507429685444711b4d2a90/skilled-cook?lic=2040&amp;uid=37255</v>
      </c>
    </row>
    <row r="6685" spans="1:7" ht="19.95" customHeight="1" x14ac:dyDescent="0.3">
      <c r="A6685" s="6">
        <v>45812</v>
      </c>
      <c r="B6685" s="3" t="s">
        <v>16115</v>
      </c>
      <c r="C6685" s="3" t="s">
        <v>16116</v>
      </c>
      <c r="D6685" s="3" t="s">
        <v>14469</v>
      </c>
      <c r="E6685" s="3" t="s">
        <v>640</v>
      </c>
      <c r="F6685" s="3" t="s">
        <v>16117</v>
      </c>
      <c r="G6685" s="4" t="str">
        <f>HYPERLINK(F6685)</f>
        <v>https://jobseq.eqsuite.com/JobPost/View/685072fa685444711b4b3359/in-home-sales-representative-125k-250k-potential-phoenix?lic=2040&amp;uid=37255</v>
      </c>
    </row>
    <row r="6686" spans="1:7" ht="19.95" customHeight="1" x14ac:dyDescent="0.3">
      <c r="A6686" s="6">
        <v>45812</v>
      </c>
      <c r="B6686" s="3" t="s">
        <v>16118</v>
      </c>
      <c r="C6686" s="3" t="s">
        <v>1709</v>
      </c>
      <c r="D6686" s="3" t="s">
        <v>16119</v>
      </c>
      <c r="E6686" s="3" t="s">
        <v>243</v>
      </c>
      <c r="F6686" s="3" t="s">
        <v>16120</v>
      </c>
      <c r="G6686" s="4" t="str">
        <f>HYPERLINK(F6686)</f>
        <v>https://jobseq.eqsuite.com/JobPost/View/6840a3a59b7d500664732ef4/senior-crowdstrike-engineer-endpoint-security?lic=2040&amp;uid=37255</v>
      </c>
    </row>
    <row r="6687" spans="1:7" ht="19.95" customHeight="1" x14ac:dyDescent="0.3">
      <c r="A6687" s="6">
        <v>45812</v>
      </c>
      <c r="B6687" s="3" t="s">
        <v>16121</v>
      </c>
      <c r="C6687" s="3" t="s">
        <v>16122</v>
      </c>
      <c r="D6687" s="3" t="s">
        <v>7</v>
      </c>
      <c r="E6687" s="3" t="s">
        <v>198</v>
      </c>
      <c r="F6687" s="3" t="s">
        <v>16123</v>
      </c>
      <c r="G6687" s="4" t="str">
        <f>HYPERLINK(F6687)</f>
        <v>https://jobseq.eqsuite.com/JobPost/View/684c5c22d3728d00016cda6a/senior-field-sales-representative?lic=2040&amp;uid=37255</v>
      </c>
    </row>
    <row r="6688" spans="1:7" ht="19.95" customHeight="1" x14ac:dyDescent="0.3">
      <c r="A6688" s="6">
        <v>45812</v>
      </c>
      <c r="B6688" s="3" t="s">
        <v>16124</v>
      </c>
      <c r="C6688" s="3" t="s">
        <v>16125</v>
      </c>
      <c r="D6688" s="3" t="s">
        <v>7</v>
      </c>
      <c r="E6688" s="3" t="s">
        <v>71</v>
      </c>
      <c r="F6688" s="3" t="s">
        <v>16126</v>
      </c>
      <c r="G6688" s="4" t="str">
        <f>HYPERLINK(F6688)</f>
        <v>https://jobseq.eqsuite.com/JobPost/View/684c5d77d3728d0001731f60/workforce-innovation-communications-manager?lic=2040&amp;uid=37255</v>
      </c>
    </row>
    <row r="6689" spans="1:7" ht="19.95" customHeight="1" x14ac:dyDescent="0.3">
      <c r="A6689" s="6">
        <v>45812</v>
      </c>
      <c r="B6689" s="3" t="s">
        <v>15207</v>
      </c>
      <c r="C6689" s="3" t="s">
        <v>79</v>
      </c>
      <c r="D6689" s="3" t="s">
        <v>6309</v>
      </c>
      <c r="E6689" s="3" t="s">
        <v>682</v>
      </c>
      <c r="F6689" s="3" t="s">
        <v>16127</v>
      </c>
      <c r="G6689" s="4" t="str">
        <f>HYPERLINK(F6689)</f>
        <v>https://jobseq.eqsuite.com/JobPost/View/68413efc9b7d5101a832fdf6/2025-26-sy-volunteer-coach-fall-cross-country-july-1-2025-november-15-2025?lic=2040&amp;uid=37255</v>
      </c>
    </row>
    <row r="6690" spans="1:7" ht="19.95" customHeight="1" x14ac:dyDescent="0.3">
      <c r="A6690" s="6">
        <v>45812</v>
      </c>
      <c r="B6690" s="3" t="s">
        <v>15207</v>
      </c>
      <c r="C6690" s="3" t="s">
        <v>79</v>
      </c>
      <c r="D6690" s="3" t="s">
        <v>6412</v>
      </c>
      <c r="E6690" s="3" t="s">
        <v>682</v>
      </c>
      <c r="F6690" s="3" t="s">
        <v>16128</v>
      </c>
      <c r="G6690" s="4" t="str">
        <f>HYPERLINK(F6690)</f>
        <v>https://jobseq.eqsuite.com/JobPost/View/68413efc7792540e6057f741/2025-26-sy-volunteer-coach-fall-cross-country-july-1-2025-november-15-2025?lic=2040&amp;uid=37255</v>
      </c>
    </row>
    <row r="6691" spans="1:7" ht="19.95" customHeight="1" x14ac:dyDescent="0.3">
      <c r="A6691" s="6">
        <v>45812</v>
      </c>
      <c r="B6691" s="3" t="s">
        <v>16129</v>
      </c>
      <c r="C6691" s="3" t="s">
        <v>15512</v>
      </c>
      <c r="D6691" s="3" t="s">
        <v>3622</v>
      </c>
      <c r="E6691" s="3" t="s">
        <v>105</v>
      </c>
      <c r="F6691" s="3" t="s">
        <v>16130</v>
      </c>
      <c r="G6691" s="4" t="str">
        <f>HYPERLINK(F6691)</f>
        <v>https://jobseq.eqsuite.com/JobPost/View/68407dd17792540e60578ad8/to-go-specialist?lic=2040&amp;uid=37255</v>
      </c>
    </row>
    <row r="6692" spans="1:7" ht="19.95" customHeight="1" x14ac:dyDescent="0.3">
      <c r="A6692" s="6">
        <v>45812</v>
      </c>
      <c r="B6692" s="3" t="s">
        <v>2473</v>
      </c>
      <c r="C6692" s="3" t="s">
        <v>4328</v>
      </c>
      <c r="D6692" s="3" t="s">
        <v>7</v>
      </c>
      <c r="E6692" s="3" t="s">
        <v>640</v>
      </c>
      <c r="F6692" s="3" t="s">
        <v>16131</v>
      </c>
      <c r="G6692" s="4" t="str">
        <f>HYPERLINK(F6692)</f>
        <v>https://jobseq.eqsuite.com/JobPost/View/684c5d7ad3728d0001732b07/sales-coordinator?lic=2040&amp;uid=37255</v>
      </c>
    </row>
    <row r="6693" spans="1:7" ht="19.95" customHeight="1" x14ac:dyDescent="0.3">
      <c r="A6693" s="6">
        <v>45812</v>
      </c>
      <c r="B6693" s="3" t="s">
        <v>16132</v>
      </c>
      <c r="C6693" s="3" t="s">
        <v>16133</v>
      </c>
      <c r="D6693" s="3" t="s">
        <v>16134</v>
      </c>
      <c r="E6693" s="3" t="s">
        <v>15477</v>
      </c>
      <c r="F6693" s="3" t="s">
        <v>16135</v>
      </c>
      <c r="G6693" s="4" t="str">
        <f>HYPERLINK(F6693)</f>
        <v>https://jobseq.eqsuite.com/JobPost/View/6841b2a89b7d5101a8333756/commercial-tire-tech-tire-press-technician?lic=2040&amp;uid=37255</v>
      </c>
    </row>
    <row r="6694" spans="1:7" ht="19.95" customHeight="1" x14ac:dyDescent="0.3">
      <c r="A6694" s="6">
        <v>45812</v>
      </c>
      <c r="B6694" s="3" t="s">
        <v>16136</v>
      </c>
      <c r="C6694" s="3" t="s">
        <v>400</v>
      </c>
      <c r="D6694" s="3" t="s">
        <v>7</v>
      </c>
      <c r="E6694" s="3" t="s">
        <v>626</v>
      </c>
      <c r="F6694" s="3" t="s">
        <v>16137</v>
      </c>
      <c r="G6694" s="4" t="str">
        <f>HYPERLINK(F6694)</f>
        <v>https://jobseq.eqsuite.com/JobPost/View/684208da9b7d50066473f522/htm-healthcare-engineering-tech-i?lic=2040&amp;uid=37255</v>
      </c>
    </row>
    <row r="6695" spans="1:7" ht="19.95" customHeight="1" x14ac:dyDescent="0.3">
      <c r="A6695" s="6">
        <v>45812</v>
      </c>
      <c r="B6695" s="3" t="s">
        <v>16138</v>
      </c>
      <c r="C6695" s="3" t="s">
        <v>16139</v>
      </c>
      <c r="D6695" s="3" t="s">
        <v>7</v>
      </c>
      <c r="E6695" s="3" t="s">
        <v>1626</v>
      </c>
      <c r="F6695" s="3" t="s">
        <v>16140</v>
      </c>
      <c r="G6695" s="4" t="str">
        <f>HYPERLINK(F6695)</f>
        <v>https://jobseq.eqsuite.com/JobPost/View/68507693685444711b50e362/water-truck-operator?lic=2040&amp;uid=37255</v>
      </c>
    </row>
    <row r="6696" spans="1:7" ht="19.95" customHeight="1" x14ac:dyDescent="0.3">
      <c r="A6696" s="6">
        <v>45812</v>
      </c>
      <c r="B6696" s="3" t="s">
        <v>16141</v>
      </c>
      <c r="C6696" s="3" t="s">
        <v>16142</v>
      </c>
      <c r="D6696" s="3" t="s">
        <v>7</v>
      </c>
      <c r="E6696" s="3" t="s">
        <v>1626</v>
      </c>
      <c r="F6696" s="3" t="s">
        <v>16143</v>
      </c>
      <c r="G6696" s="4" t="str">
        <f>HYPERLINK(F6696)</f>
        <v>https://jobseq.eqsuite.com/JobPost/View/685074ad685444711b4e1081/fedex-cdl-a-team-truck-driver-5-weeks-out-8-9-days-home-2-000-week?lic=2040&amp;uid=37255</v>
      </c>
    </row>
    <row r="6697" spans="1:7" ht="19.95" customHeight="1" x14ac:dyDescent="0.3">
      <c r="A6697" s="6">
        <v>45812</v>
      </c>
      <c r="B6697" s="3" t="s">
        <v>16144</v>
      </c>
      <c r="C6697" s="3" t="s">
        <v>422</v>
      </c>
      <c r="D6697" s="3" t="s">
        <v>7</v>
      </c>
      <c r="E6697" s="3" t="s">
        <v>1289</v>
      </c>
      <c r="F6697" s="3" t="s">
        <v>16145</v>
      </c>
      <c r="G6697" s="4" t="str">
        <f>HYPERLINK(F6697)</f>
        <v>https://jobseq.eqsuite.com/JobPost/View/6849b864caa53f000183e6a7/trainer-quality-assurance?lic=2040&amp;uid=37255</v>
      </c>
    </row>
    <row r="6698" spans="1:7" ht="19.95" customHeight="1" x14ac:dyDescent="0.3">
      <c r="A6698" s="6">
        <v>45812</v>
      </c>
      <c r="B6698" s="3" t="s">
        <v>16146</v>
      </c>
      <c r="C6698" s="3" t="s">
        <v>10119</v>
      </c>
      <c r="D6698" s="3" t="s">
        <v>7</v>
      </c>
      <c r="E6698" s="3" t="s">
        <v>16147</v>
      </c>
      <c r="F6698" s="3" t="s">
        <v>16148</v>
      </c>
      <c r="G6698" s="4" t="str">
        <f>HYPERLINK(F6698)</f>
        <v>https://jobseq.eqsuite.com/JobPost/View/684b082cb8f54000012880f4/credit-analyst?lic=2040&amp;uid=37255</v>
      </c>
    </row>
    <row r="6699" spans="1:7" ht="19.95" customHeight="1" x14ac:dyDescent="0.3">
      <c r="A6699" s="6">
        <v>45812</v>
      </c>
      <c r="B6699" s="3" t="s">
        <v>16149</v>
      </c>
      <c r="C6699" s="3" t="s">
        <v>6891</v>
      </c>
      <c r="D6699" s="3" t="s">
        <v>7</v>
      </c>
      <c r="E6699" s="3" t="s">
        <v>247</v>
      </c>
      <c r="F6699" s="3" t="s">
        <v>16150</v>
      </c>
      <c r="G6699" s="4" t="str">
        <f>HYPERLINK(F6699)</f>
        <v>https://jobseq.eqsuite.com/JobPost/View/6843bd897318e9061038642c/regional-director-modality-solutions-east-coast?lic=2040&amp;uid=37255</v>
      </c>
    </row>
    <row r="6700" spans="1:7" ht="19.95" customHeight="1" x14ac:dyDescent="0.3">
      <c r="A6700" s="6">
        <v>45812</v>
      </c>
      <c r="B6700" s="3" t="s">
        <v>16151</v>
      </c>
      <c r="C6700" s="3" t="s">
        <v>704</v>
      </c>
      <c r="D6700" s="3" t="s">
        <v>15224</v>
      </c>
      <c r="E6700" s="3" t="s">
        <v>850</v>
      </c>
      <c r="F6700" s="3" t="s">
        <v>16152</v>
      </c>
      <c r="G6700" s="4" t="str">
        <f>HYPERLINK(F6700)</f>
        <v>https://jobseq.eqsuite.com/JobPost/View/684138c69b7d5101a832f8c8/instructional-assistant-5th-grade-math-taught-in-spanish-25-26-sy?lic=2040&amp;uid=37255</v>
      </c>
    </row>
    <row r="6701" spans="1:7" ht="19.95" customHeight="1" x14ac:dyDescent="0.3">
      <c r="A6701" s="6">
        <v>45812</v>
      </c>
      <c r="B6701" s="3" t="s">
        <v>16153</v>
      </c>
      <c r="C6701" s="3" t="s">
        <v>15297</v>
      </c>
      <c r="D6701" s="3" t="s">
        <v>7</v>
      </c>
      <c r="E6701" s="3" t="s">
        <v>1371</v>
      </c>
      <c r="F6701" s="3" t="s">
        <v>16154</v>
      </c>
      <c r="G6701" s="4" t="str">
        <f>HYPERLINK(F6701)</f>
        <v>https://jobseq.eqsuite.com/JobPost/View/684097de7792540e60579531/per-diem-family-medicine-physician-casual-employee?lic=2040&amp;uid=37255</v>
      </c>
    </row>
    <row r="6702" spans="1:7" ht="19.95" customHeight="1" x14ac:dyDescent="0.3">
      <c r="A6702" s="6">
        <v>45812</v>
      </c>
      <c r="B6702" s="3" t="s">
        <v>5548</v>
      </c>
      <c r="C6702" s="3" t="s">
        <v>3302</v>
      </c>
      <c r="D6702" s="3" t="s">
        <v>7</v>
      </c>
      <c r="E6702" s="3" t="s">
        <v>454</v>
      </c>
      <c r="F6702" s="3" t="s">
        <v>16155</v>
      </c>
      <c r="G6702" s="4" t="str">
        <f>HYPERLINK(F6702)</f>
        <v>https://jobseq.eqsuite.com/JobPost/View/68577b2e7792540e6060c157/business-technology-partner-saturday-wednesday-11-00pm-7-00am-est?lic=2040&amp;uid=37255</v>
      </c>
    </row>
    <row r="6703" spans="1:7" ht="19.95" customHeight="1" x14ac:dyDescent="0.3">
      <c r="A6703" s="6">
        <v>45812</v>
      </c>
      <c r="B6703" s="3" t="s">
        <v>16157</v>
      </c>
      <c r="C6703" s="3" t="s">
        <v>207</v>
      </c>
      <c r="D6703" s="3" t="s">
        <v>12265</v>
      </c>
      <c r="E6703" s="3" t="s">
        <v>247</v>
      </c>
      <c r="F6703" s="3" t="s">
        <v>16158</v>
      </c>
      <c r="G6703" s="4" t="str">
        <f>HYPERLINK(F6703)</f>
        <v>https://jobseq.eqsuite.com/JobPost/View/68507489685444711b4dd9c5/group-director-of-sales-cpg?lic=2040&amp;uid=37255</v>
      </c>
    </row>
    <row r="6704" spans="1:7" ht="19.95" customHeight="1" x14ac:dyDescent="0.3">
      <c r="A6704" s="6">
        <v>45812</v>
      </c>
      <c r="B6704" s="3" t="s">
        <v>16159</v>
      </c>
      <c r="C6704" s="3" t="s">
        <v>9633</v>
      </c>
      <c r="D6704" s="3" t="s">
        <v>16160</v>
      </c>
      <c r="E6704" s="3" t="s">
        <v>2915</v>
      </c>
      <c r="F6704" s="3" t="s">
        <v>16161</v>
      </c>
      <c r="G6704" s="4" t="str">
        <f>HYPERLINK(F6704)</f>
        <v>https://jobseq.eqsuite.com/JobPost/View/68507623685444711b503044/director-of-total-rewards?lic=2040&amp;uid=37255</v>
      </c>
    </row>
    <row r="6705" spans="1:7" ht="19.95" customHeight="1" x14ac:dyDescent="0.3">
      <c r="A6705" s="6">
        <v>45812</v>
      </c>
      <c r="B6705" s="3" t="s">
        <v>16162</v>
      </c>
      <c r="C6705" s="3" t="s">
        <v>4251</v>
      </c>
      <c r="D6705" s="3" t="s">
        <v>7</v>
      </c>
      <c r="E6705" s="3" t="s">
        <v>805</v>
      </c>
      <c r="F6705" s="3" t="s">
        <v>16163</v>
      </c>
      <c r="G6705" s="4" t="str">
        <f>HYPERLINK(F6705)</f>
        <v>https://jobseq.eqsuite.com/JobPost/View/685301cf7792540e605f0b49/system-admin?lic=2040&amp;uid=37255</v>
      </c>
    </row>
    <row r="6706" spans="1:7" ht="19.95" customHeight="1" x14ac:dyDescent="0.3">
      <c r="A6706" s="6">
        <v>45812</v>
      </c>
      <c r="B6706" s="3" t="s">
        <v>16164</v>
      </c>
      <c r="C6706" s="3" t="s">
        <v>16165</v>
      </c>
      <c r="D6706" s="3" t="s">
        <v>7</v>
      </c>
      <c r="E6706" s="3" t="s">
        <v>307</v>
      </c>
      <c r="F6706" s="3" t="s">
        <v>16166</v>
      </c>
      <c r="G6706" s="4" t="str">
        <f>HYPERLINK(F6706)</f>
        <v>https://jobseq.eqsuite.com/JobPost/View/6850737e685444711b4beb16/licensed-surveyor?lic=2040&amp;uid=37255</v>
      </c>
    </row>
    <row r="6707" spans="1:7" ht="19.95" customHeight="1" x14ac:dyDescent="0.3">
      <c r="A6707" s="6">
        <v>45812</v>
      </c>
      <c r="B6707" s="3" t="s">
        <v>16167</v>
      </c>
      <c r="C6707" s="3" t="s">
        <v>7146</v>
      </c>
      <c r="D6707" s="3" t="s">
        <v>7</v>
      </c>
      <c r="E6707" s="3" t="s">
        <v>706</v>
      </c>
      <c r="F6707" s="3" t="s">
        <v>16168</v>
      </c>
      <c r="G6707" s="4" t="str">
        <f>HYPERLINK(F6707)</f>
        <v>https://jobseq.eqsuite.com/JobPost/View/685075c6685444711b4fd88a/general-education-teachers-multiple-openings-k-8?lic=2040&amp;uid=37255</v>
      </c>
    </row>
    <row r="6708" spans="1:7" ht="19.95" customHeight="1" x14ac:dyDescent="0.3">
      <c r="A6708" s="6">
        <v>45812</v>
      </c>
      <c r="B6708" s="3" t="s">
        <v>16169</v>
      </c>
      <c r="C6708" s="3" t="s">
        <v>9920</v>
      </c>
      <c r="D6708" s="3" t="s">
        <v>922</v>
      </c>
      <c r="E6708" s="3" t="s">
        <v>2643</v>
      </c>
      <c r="F6708" s="3" t="s">
        <v>16170</v>
      </c>
      <c r="G6708" s="4" t="str">
        <f>HYPERLINK(F6708)</f>
        <v>https://jobseq.eqsuite.com/JobPost/View/685072fc685444711b4b35a9/special-education-teacher-sped?lic=2040&amp;uid=37255</v>
      </c>
    </row>
    <row r="6709" spans="1:7" ht="19.95" customHeight="1" x14ac:dyDescent="0.3">
      <c r="A6709" s="6">
        <v>45812</v>
      </c>
      <c r="B6709" s="3" t="s">
        <v>12075</v>
      </c>
      <c r="C6709" s="3" t="s">
        <v>6374</v>
      </c>
      <c r="D6709" s="3" t="s">
        <v>16171</v>
      </c>
      <c r="E6709" s="3" t="s">
        <v>1186</v>
      </c>
      <c r="F6709" s="3" t="s">
        <v>16172</v>
      </c>
      <c r="G6709" s="4" t="str">
        <f>HYPERLINK(F6709)</f>
        <v>https://jobseq.eqsuite.com/JobPost/View/68507472685444711b4dad54/crew-member?lic=2040&amp;uid=37255</v>
      </c>
    </row>
    <row r="6710" spans="1:7" ht="19.95" customHeight="1" x14ac:dyDescent="0.3">
      <c r="A6710" s="6">
        <v>45812</v>
      </c>
      <c r="B6710" s="3" t="s">
        <v>16173</v>
      </c>
      <c r="C6710" s="3" t="s">
        <v>15439</v>
      </c>
      <c r="D6710" s="3" t="s">
        <v>7</v>
      </c>
      <c r="E6710" s="3" t="s">
        <v>416</v>
      </c>
      <c r="F6710" s="3" t="s">
        <v>16174</v>
      </c>
      <c r="G6710" s="4" t="str">
        <f>HYPERLINK(F6710)</f>
        <v>https://jobseq.eqsuite.com/JobPost/View/6850745b685444711b4d8547/shipping-receiving?lic=2040&amp;uid=37255</v>
      </c>
    </row>
    <row r="6711" spans="1:7" ht="19.95" customHeight="1" x14ac:dyDescent="0.3">
      <c r="A6711" s="6">
        <v>45812</v>
      </c>
      <c r="B6711" s="3" t="s">
        <v>16175</v>
      </c>
      <c r="C6711" s="3" t="s">
        <v>7523</v>
      </c>
      <c r="D6711" s="3" t="s">
        <v>16176</v>
      </c>
      <c r="E6711" s="3" t="s">
        <v>766</v>
      </c>
      <c r="F6711" s="3" t="s">
        <v>16177</v>
      </c>
      <c r="G6711" s="4" t="str">
        <f>HYPERLINK(F6711)</f>
        <v>https://jobseq.eqsuite.com/JobPost/View/6840eb0d9b7d5006647363bd/patient-enrollment-specialist?lic=2040&amp;uid=37255</v>
      </c>
    </row>
    <row r="6712" spans="1:7" ht="19.95" customHeight="1" x14ac:dyDescent="0.3">
      <c r="A6712" s="6">
        <v>45812</v>
      </c>
      <c r="B6712" s="3" t="s">
        <v>16178</v>
      </c>
      <c r="C6712" s="3" t="s">
        <v>400</v>
      </c>
      <c r="D6712" s="3" t="s">
        <v>7</v>
      </c>
      <c r="E6712" s="3" t="s">
        <v>1857</v>
      </c>
      <c r="F6712" s="3" t="s">
        <v>16179</v>
      </c>
      <c r="G6712" s="4" t="str">
        <f>HYPERLINK(F6712)</f>
        <v>https://jobseq.eqsuite.com/JobPost/View/6840aff09b7d5101a832b4e0/tech-ii-lab-processing-laboratory?lic=2040&amp;uid=37255</v>
      </c>
    </row>
    <row r="6713" spans="1:7" ht="19.95" customHeight="1" x14ac:dyDescent="0.3">
      <c r="A6713" s="6">
        <v>45812</v>
      </c>
      <c r="B6713" s="3" t="s">
        <v>16180</v>
      </c>
      <c r="C6713" s="3" t="s">
        <v>13013</v>
      </c>
      <c r="D6713" s="3" t="s">
        <v>7</v>
      </c>
      <c r="E6713" s="3" t="s">
        <v>371</v>
      </c>
      <c r="F6713" s="3" t="s">
        <v>16181</v>
      </c>
      <c r="G6713" s="4" t="str">
        <f>HYPERLINK(F6713)</f>
        <v>https://jobseq.eqsuite.com/JobPost/View/6849b821caa53f000182a57a/fabrication-associate?lic=2040&amp;uid=37255</v>
      </c>
    </row>
    <row r="6714" spans="1:7" ht="19.95" customHeight="1" x14ac:dyDescent="0.3">
      <c r="A6714" s="6">
        <v>45812</v>
      </c>
      <c r="B6714" s="3" t="s">
        <v>16182</v>
      </c>
      <c r="C6714" s="3" t="s">
        <v>16183</v>
      </c>
      <c r="D6714" s="3" t="s">
        <v>7</v>
      </c>
      <c r="E6714" s="3" t="s">
        <v>3116</v>
      </c>
      <c r="F6714" s="3" t="s">
        <v>16184</v>
      </c>
      <c r="G6714" s="4" t="str">
        <f>HYPERLINK(F6714)</f>
        <v>https://jobseq.eqsuite.com/JobPost/View/684207e27318e9061037f9a4/senior-qc-instrument-validation-engineer?lic=2040&amp;uid=37255</v>
      </c>
    </row>
    <row r="6715" spans="1:7" ht="19.95" customHeight="1" x14ac:dyDescent="0.3">
      <c r="A6715" s="6">
        <v>45812</v>
      </c>
      <c r="B6715" s="3" t="s">
        <v>16185</v>
      </c>
      <c r="C6715" s="3" t="s">
        <v>8054</v>
      </c>
      <c r="D6715" s="3" t="s">
        <v>7</v>
      </c>
      <c r="E6715" s="3" t="s">
        <v>71</v>
      </c>
      <c r="F6715" s="3" t="s">
        <v>16186</v>
      </c>
      <c r="G6715" s="4" t="str">
        <f>HYPERLINK(F6715)</f>
        <v>https://jobseq.eqsuite.com/JobPost/View/6849b77dcaa53f0001803f28/head-of-syndication-content?lic=2040&amp;uid=37255</v>
      </c>
    </row>
    <row r="6716" spans="1:7" ht="19.95" customHeight="1" x14ac:dyDescent="0.3">
      <c r="A6716" s="6">
        <v>45812</v>
      </c>
      <c r="B6716" s="3" t="s">
        <v>16187</v>
      </c>
      <c r="C6716" s="3" t="s">
        <v>16188</v>
      </c>
      <c r="D6716" s="3" t="s">
        <v>7</v>
      </c>
      <c r="E6716" s="3" t="s">
        <v>870</v>
      </c>
      <c r="F6716" s="3" t="s">
        <v>16189</v>
      </c>
      <c r="G6716" s="4" t="str">
        <f>HYPERLINK(F6716)</f>
        <v>https://jobseq.eqsuite.com/JobPost/View/6849b6d6caa53f00017d5f27/data-compliance-analyst?lic=2040&amp;uid=37255</v>
      </c>
    </row>
    <row r="6717" spans="1:7" ht="19.95" customHeight="1" x14ac:dyDescent="0.3">
      <c r="A6717" s="6">
        <v>45812</v>
      </c>
      <c r="B6717" s="3" t="s">
        <v>16190</v>
      </c>
      <c r="C6717" s="3" t="s">
        <v>292</v>
      </c>
      <c r="D6717" s="3" t="s">
        <v>7</v>
      </c>
      <c r="E6717" s="3" t="s">
        <v>870</v>
      </c>
      <c r="F6717" s="3" t="s">
        <v>16191</v>
      </c>
      <c r="G6717" s="4" t="str">
        <f>HYPERLINK(F6717)</f>
        <v>https://jobseq.eqsuite.com/JobPost/View/6849b7facaa53f000181e71a/program-consultant?lic=2040&amp;uid=37255</v>
      </c>
    </row>
    <row r="6718" spans="1:7" ht="19.95" customHeight="1" x14ac:dyDescent="0.3">
      <c r="A6718" s="6">
        <v>45812</v>
      </c>
      <c r="B6718" s="3" t="s">
        <v>16192</v>
      </c>
      <c r="C6718" s="3" t="s">
        <v>16193</v>
      </c>
      <c r="D6718" s="3" t="s">
        <v>7</v>
      </c>
      <c r="E6718" s="3" t="s">
        <v>4247</v>
      </c>
      <c r="F6718" s="3" t="s">
        <v>16194</v>
      </c>
      <c r="G6718" s="4" t="str">
        <f>HYPERLINK(F6718)</f>
        <v>https://jobseq.eqsuite.com/JobPost/View/6840eea07792540e6057d5d8/test-technician-2nd-shift?lic=2040&amp;uid=37255</v>
      </c>
    </row>
    <row r="6719" spans="1:7" ht="19.95" customHeight="1" x14ac:dyDescent="0.3">
      <c r="A6719" s="6">
        <v>45812</v>
      </c>
      <c r="B6719" s="3" t="s">
        <v>16195</v>
      </c>
      <c r="C6719" s="3" t="s">
        <v>949</v>
      </c>
      <c r="D6719" s="3" t="s">
        <v>7</v>
      </c>
      <c r="E6719" s="3" t="s">
        <v>9592</v>
      </c>
      <c r="F6719" s="3" t="s">
        <v>16196</v>
      </c>
      <c r="G6719" s="4" t="str">
        <f>HYPERLINK(F6719)</f>
        <v>https://jobseq.eqsuite.com/JobPost/View/6849b754caa53f00017f8650/faa-propulsion-test-technician-3-swing-2-10-30-pm?lic=2040&amp;uid=37255</v>
      </c>
    </row>
    <row r="6720" spans="1:7" ht="19.95" customHeight="1" x14ac:dyDescent="0.3">
      <c r="A6720" s="6">
        <v>45812</v>
      </c>
      <c r="B6720" s="3" t="s">
        <v>15495</v>
      </c>
      <c r="C6720" s="3" t="s">
        <v>79</v>
      </c>
      <c r="D6720" s="3" t="s">
        <v>6309</v>
      </c>
      <c r="E6720" s="3" t="s">
        <v>682</v>
      </c>
      <c r="F6720" s="3" t="s">
        <v>16197</v>
      </c>
      <c r="G6720" s="4" t="str">
        <f>HYPERLINK(F6720)</f>
        <v>https://jobseq.eqsuite.com/JobPost/View/68413efc7792540e6057f740/2025-26-sy-volunteer-coach-fall-football-july-1-2025-june-30-2026?lic=2040&amp;uid=37255</v>
      </c>
    </row>
    <row r="6721" spans="1:7" ht="19.95" customHeight="1" x14ac:dyDescent="0.3">
      <c r="A6721" s="6">
        <v>45812</v>
      </c>
      <c r="B6721" s="3" t="s">
        <v>15174</v>
      </c>
      <c r="C6721" s="3" t="s">
        <v>79</v>
      </c>
      <c r="D6721" s="3" t="s">
        <v>6412</v>
      </c>
      <c r="E6721" s="3" t="s">
        <v>682</v>
      </c>
      <c r="F6721" s="3" t="s">
        <v>16198</v>
      </c>
      <c r="G6721" s="4" t="str">
        <f>HYPERLINK(F6721)</f>
        <v>https://jobseq.eqsuite.com/JobPost/View/68413f389b7d5101a832fdff/2025-26-sy-volunteer-coach-fall-volleyball-girls-july-1-2025-june-30-2026?lic=2040&amp;uid=37255</v>
      </c>
    </row>
    <row r="6722" spans="1:7" ht="19.95" customHeight="1" x14ac:dyDescent="0.3">
      <c r="A6722" s="6">
        <v>45812</v>
      </c>
      <c r="B6722" s="3" t="s">
        <v>15695</v>
      </c>
      <c r="C6722" s="3" t="s">
        <v>400</v>
      </c>
      <c r="D6722" s="3" t="s">
        <v>7</v>
      </c>
      <c r="E6722" s="3" t="s">
        <v>2665</v>
      </c>
      <c r="F6722" s="3" t="s">
        <v>16199</v>
      </c>
      <c r="G6722" s="4" t="str">
        <f>HYPERLINK(F6722)</f>
        <v>https://jobseq.eqsuite.com/JobPost/View/6840aff09b7d500664733e48/medical-technologist-mt-hla-lab?lic=2040&amp;uid=37255</v>
      </c>
    </row>
    <row r="6723" spans="1:7" ht="19.95" customHeight="1" x14ac:dyDescent="0.3">
      <c r="A6723" s="6">
        <v>45812</v>
      </c>
      <c r="B6723" s="3" t="s">
        <v>4880</v>
      </c>
      <c r="C6723" s="3" t="s">
        <v>1728</v>
      </c>
      <c r="D6723" s="3" t="s">
        <v>7</v>
      </c>
      <c r="E6723" s="3" t="s">
        <v>2610</v>
      </c>
      <c r="F6723" s="3" t="s">
        <v>16200</v>
      </c>
      <c r="G6723" s="4" t="str">
        <f>HYPERLINK(F6723)</f>
        <v>https://jobseq.eqsuite.com/JobPost/View/6840a0499b7d500664732bad/therapy-pt?lic=2040&amp;uid=37255</v>
      </c>
    </row>
    <row r="6724" spans="1:7" ht="19.95" customHeight="1" x14ac:dyDescent="0.3">
      <c r="A6724" s="6">
        <v>45812</v>
      </c>
      <c r="B6724" s="3" t="s">
        <v>1337</v>
      </c>
      <c r="C6724" s="3" t="s">
        <v>1458</v>
      </c>
      <c r="D6724" s="3" t="s">
        <v>5748</v>
      </c>
      <c r="E6724" s="3" t="s">
        <v>906</v>
      </c>
      <c r="F6724" s="3" t="s">
        <v>16201</v>
      </c>
      <c r="G6724" s="4" t="str">
        <f>HYPERLINK(F6724)</f>
        <v>https://jobseq.eqsuite.com/JobPost/View/6840e4dc9b7d5101a832d7fe/maintenance-technician?lic=2040&amp;uid=37255</v>
      </c>
    </row>
    <row r="6725" spans="1:7" ht="19.95" customHeight="1" x14ac:dyDescent="0.3">
      <c r="A6725" s="6">
        <v>45812</v>
      </c>
      <c r="B6725" s="3" t="s">
        <v>16202</v>
      </c>
      <c r="C6725" s="3" t="s">
        <v>8367</v>
      </c>
      <c r="D6725" s="3" t="s">
        <v>1957</v>
      </c>
      <c r="E6725" s="3" t="s">
        <v>371</v>
      </c>
      <c r="F6725" s="3" t="s">
        <v>16203</v>
      </c>
      <c r="G6725" s="4" t="str">
        <f>HYPERLINK(F6725)</f>
        <v>https://jobseq.eqsuite.com/JobPost/View/684447c37792540e605965aa/distribution-clerk?lic=2040&amp;uid=37255</v>
      </c>
    </row>
    <row r="6726" spans="1:7" ht="19.95" customHeight="1" x14ac:dyDescent="0.3">
      <c r="A6726" s="6">
        <v>45811</v>
      </c>
      <c r="B6726" s="3" t="s">
        <v>16204</v>
      </c>
      <c r="C6726" s="3" t="s">
        <v>3926</v>
      </c>
      <c r="D6726" s="3" t="s">
        <v>7</v>
      </c>
      <c r="E6726" s="3" t="s">
        <v>1035</v>
      </c>
      <c r="F6726" s="3" t="s">
        <v>16205</v>
      </c>
      <c r="G6726" s="4" t="str">
        <f>HYPERLINK(F6726)</f>
        <v>https://jobseq.eqsuite.com/JobPost/View/6856e5831604610001aac7f6/sales-specialist?lic=2040&amp;uid=37255</v>
      </c>
    </row>
    <row r="6727" spans="1:7" ht="19.95" customHeight="1" x14ac:dyDescent="0.3">
      <c r="A6727" s="6">
        <v>45811</v>
      </c>
      <c r="B6727" s="3" t="s">
        <v>13823</v>
      </c>
      <c r="C6727" s="3" t="s">
        <v>476</v>
      </c>
      <c r="D6727" s="3" t="s">
        <v>477</v>
      </c>
      <c r="E6727" s="3" t="s">
        <v>518</v>
      </c>
      <c r="F6727" s="3" t="s">
        <v>16206</v>
      </c>
      <c r="G6727" s="4" t="str">
        <f>HYPERLINK(F6727)</f>
        <v>https://jobseq.eqsuite.com/JobPost/View/684085af7792540e60578d3e/temporary-office-administrator-east-valley?lic=2040&amp;uid=37255</v>
      </c>
    </row>
    <row r="6728" spans="1:7" ht="19.95" customHeight="1" x14ac:dyDescent="0.3">
      <c r="A6728" s="6">
        <v>45811</v>
      </c>
      <c r="B6728" s="3" t="s">
        <v>16207</v>
      </c>
      <c r="C6728" s="3" t="s">
        <v>480</v>
      </c>
      <c r="D6728" s="3" t="s">
        <v>7</v>
      </c>
      <c r="E6728" s="3" t="s">
        <v>304</v>
      </c>
      <c r="F6728" s="3" t="s">
        <v>16208</v>
      </c>
      <c r="G6728" s="4" t="str">
        <f>HYPERLINK(F6728)</f>
        <v>https://jobseq.eqsuite.com/JobPost/View/6851a5002b7f4200019ea420/assistant-superintendent?lic=2040&amp;uid=37255</v>
      </c>
    </row>
    <row r="6729" spans="1:7" ht="19.95" customHeight="1" x14ac:dyDescent="0.3">
      <c r="A6729" s="6">
        <v>45811</v>
      </c>
      <c r="B6729" s="3" t="s">
        <v>16209</v>
      </c>
      <c r="C6729" s="3" t="s">
        <v>2167</v>
      </c>
      <c r="D6729" s="3" t="s">
        <v>7</v>
      </c>
      <c r="E6729" s="3" t="s">
        <v>227</v>
      </c>
      <c r="F6729" s="3" t="s">
        <v>16210</v>
      </c>
      <c r="G6729" s="4" t="str">
        <f>HYPERLINK(F6729)</f>
        <v>https://jobseq.eqsuite.com/JobPost/View/684513d59b7d5101a834a135/advisor-financial-planning-analysis?lic=2040&amp;uid=37255</v>
      </c>
    </row>
    <row r="6730" spans="1:7" ht="19.95" customHeight="1" x14ac:dyDescent="0.3">
      <c r="A6730" s="6">
        <v>45811</v>
      </c>
      <c r="B6730" s="3" t="s">
        <v>16211</v>
      </c>
      <c r="C6730" s="3" t="s">
        <v>16212</v>
      </c>
      <c r="D6730" s="3" t="s">
        <v>7</v>
      </c>
      <c r="E6730" s="3" t="s">
        <v>382</v>
      </c>
      <c r="F6730" s="3" t="s">
        <v>16213</v>
      </c>
      <c r="G6730" s="4" t="str">
        <f>HYPERLINK(F6730)</f>
        <v>https://jobseq.eqsuite.com/JobPost/View/6849b849caa53f0001836563/traveling-client-relations-associate-site-survey?lic=2040&amp;uid=37255</v>
      </c>
    </row>
    <row r="6731" spans="1:7" ht="19.95" customHeight="1" x14ac:dyDescent="0.3">
      <c r="A6731" s="6">
        <v>45811</v>
      </c>
      <c r="B6731" s="3" t="s">
        <v>16214</v>
      </c>
      <c r="C6731" s="3" t="s">
        <v>1893</v>
      </c>
      <c r="D6731" s="3" t="s">
        <v>7</v>
      </c>
      <c r="E6731" s="3" t="s">
        <v>223</v>
      </c>
      <c r="F6731" s="3" t="s">
        <v>16215</v>
      </c>
      <c r="G6731" s="4" t="str">
        <f>HYPERLINK(F6731)</f>
        <v>https://jobseq.eqsuite.com/JobPost/View/684b0920b8f54000012d16d0/2025-26-it-business-application-specialist-ii-information-technology?lic=2040&amp;uid=37255</v>
      </c>
    </row>
    <row r="6732" spans="1:7" ht="19.95" customHeight="1" x14ac:dyDescent="0.3">
      <c r="A6732" s="6">
        <v>45811</v>
      </c>
      <c r="B6732" s="3" t="s">
        <v>16216</v>
      </c>
      <c r="C6732" s="3" t="s">
        <v>41</v>
      </c>
      <c r="D6732" s="3" t="s">
        <v>42</v>
      </c>
      <c r="E6732" s="3" t="s">
        <v>117</v>
      </c>
      <c r="F6732" s="3" t="s">
        <v>16217</v>
      </c>
      <c r="G6732" s="4" t="str">
        <f>HYPERLINK(F6732)</f>
        <v>https://jobseq.eqsuite.com/JobPost/View/683ff9607792540e6057599a/registered-nurse-rn-outpatient-in-a-bed?lic=2040&amp;uid=37255</v>
      </c>
    </row>
    <row r="6733" spans="1:7" ht="19.95" customHeight="1" x14ac:dyDescent="0.3">
      <c r="A6733" s="6">
        <v>45811</v>
      </c>
      <c r="B6733" s="3" t="s">
        <v>16218</v>
      </c>
      <c r="C6733" s="3" t="s">
        <v>6144</v>
      </c>
      <c r="D6733" s="3" t="s">
        <v>7</v>
      </c>
      <c r="E6733" s="3" t="s">
        <v>4949</v>
      </c>
      <c r="F6733" s="3" t="s">
        <v>16219</v>
      </c>
      <c r="G6733" s="4" t="str">
        <f>HYPERLINK(F6733)</f>
        <v>https://jobseq.eqsuite.com/JobPost/View/68486517930c5e0001ff8bd2/protection-control-technician-senior-power-generation?lic=2040&amp;uid=37255</v>
      </c>
    </row>
    <row r="6734" spans="1:7" ht="19.95" customHeight="1" x14ac:dyDescent="0.3">
      <c r="A6734" s="6">
        <v>45811</v>
      </c>
      <c r="B6734" s="3" t="s">
        <v>13565</v>
      </c>
      <c r="C6734" s="3" t="s">
        <v>8833</v>
      </c>
      <c r="D6734" s="3" t="s">
        <v>7</v>
      </c>
      <c r="E6734" s="3" t="s">
        <v>716</v>
      </c>
      <c r="F6734" s="3" t="s">
        <v>16220</v>
      </c>
      <c r="G6734" s="4" t="str">
        <f>HYPERLINK(F6734)</f>
        <v>https://jobseq.eqsuite.com/JobPost/View/6849b8a6caa53f0001852440/building-automation-project-manager?lic=2040&amp;uid=37255</v>
      </c>
    </row>
    <row r="6735" spans="1:7" ht="19.95" customHeight="1" x14ac:dyDescent="0.3">
      <c r="A6735" s="6">
        <v>45811</v>
      </c>
      <c r="B6735" s="3" t="s">
        <v>16221</v>
      </c>
      <c r="C6735" s="3" t="s">
        <v>5206</v>
      </c>
      <c r="D6735" s="3" t="s">
        <v>7</v>
      </c>
      <c r="E6735" s="3" t="s">
        <v>973</v>
      </c>
      <c r="F6735" s="3" t="s">
        <v>16222</v>
      </c>
      <c r="G6735" s="4" t="str">
        <f>HYPERLINK(F6735)</f>
        <v>https://jobseq.eqsuite.com/JobPost/View/684865da930c5e0001032034/bilingual-patient-ar-specialist?lic=2040&amp;uid=37255</v>
      </c>
    </row>
    <row r="6736" spans="1:7" ht="19.95" customHeight="1" x14ac:dyDescent="0.3">
      <c r="A6736" s="6">
        <v>45811</v>
      </c>
      <c r="B6736" s="3" t="s">
        <v>16223</v>
      </c>
      <c r="C6736" s="3" t="s">
        <v>41</v>
      </c>
      <c r="D6736" s="3" t="s">
        <v>1814</v>
      </c>
      <c r="E6736" s="3" t="s">
        <v>346</v>
      </c>
      <c r="F6736" s="3" t="s">
        <v>16224</v>
      </c>
      <c r="G6736" s="4" t="str">
        <f>HYPERLINK(F6736)</f>
        <v>https://jobseq.eqsuite.com/JobPost/View/683ff99c9b7d5101a8326002/director-nursing-research-and-evidence-based-practice?lic=2040&amp;uid=37255</v>
      </c>
    </row>
    <row r="6737" spans="1:7" ht="19.95" customHeight="1" x14ac:dyDescent="0.3">
      <c r="A6737" s="6">
        <v>45811</v>
      </c>
      <c r="B6737" s="3" t="s">
        <v>4004</v>
      </c>
      <c r="C6737" s="3" t="s">
        <v>4005</v>
      </c>
      <c r="D6737" s="3" t="s">
        <v>16225</v>
      </c>
      <c r="E6737" s="3" t="s">
        <v>647</v>
      </c>
      <c r="F6737" s="3" t="s">
        <v>16226</v>
      </c>
      <c r="G6737" s="4" t="str">
        <f>HYPERLINK(F6737)</f>
        <v>https://jobseq.eqsuite.com/JobPost/View/683fe7959b7d50066472de88/parts-specialist?lic=2040&amp;uid=37255</v>
      </c>
    </row>
    <row r="6738" spans="1:7" ht="19.95" customHeight="1" x14ac:dyDescent="0.3">
      <c r="A6738" s="6">
        <v>45811</v>
      </c>
      <c r="B6738" s="3" t="s">
        <v>16227</v>
      </c>
      <c r="C6738" s="3" t="s">
        <v>2567</v>
      </c>
      <c r="D6738" s="3" t="s">
        <v>7</v>
      </c>
      <c r="E6738" s="3" t="s">
        <v>511</v>
      </c>
      <c r="F6738" s="3" t="s">
        <v>16228</v>
      </c>
      <c r="G6738" s="4" t="str">
        <f>HYPERLINK(F6738)</f>
        <v>https://jobseq.eqsuite.com/JobPost/View/684c5a16d3728d000162f959/senior-java-full-stack-engineer?lic=2040&amp;uid=37255</v>
      </c>
    </row>
    <row r="6739" spans="1:7" ht="19.95" customHeight="1" x14ac:dyDescent="0.3">
      <c r="A6739" s="6">
        <v>45811</v>
      </c>
      <c r="B6739" s="3" t="s">
        <v>16229</v>
      </c>
      <c r="C6739" s="3" t="s">
        <v>7449</v>
      </c>
      <c r="D6739" s="3" t="s">
        <v>7450</v>
      </c>
      <c r="E6739" s="3" t="s">
        <v>117</v>
      </c>
      <c r="F6739" s="3" t="s">
        <v>16230</v>
      </c>
      <c r="G6739" s="4" t="str">
        <f>HYPERLINK(F6739)</f>
        <v>https://jobseq.eqsuite.com/JobPost/View/6850750c685444711b4eaf75/aesthetic-nurse-injector?lic=2040&amp;uid=37255</v>
      </c>
    </row>
    <row r="6740" spans="1:7" ht="19.95" customHeight="1" x14ac:dyDescent="0.3">
      <c r="A6740" s="6">
        <v>45811</v>
      </c>
      <c r="B6740" s="3" t="s">
        <v>16231</v>
      </c>
      <c r="C6740" s="3" t="s">
        <v>16232</v>
      </c>
      <c r="D6740" s="3" t="s">
        <v>7</v>
      </c>
      <c r="E6740" s="3" t="s">
        <v>716</v>
      </c>
      <c r="F6740" s="3" t="s">
        <v>16233</v>
      </c>
      <c r="G6740" s="4" t="str">
        <f>HYPERLINK(F6740)</f>
        <v>https://jobseq.eqsuite.com/JobPost/View/6849b8b4caa53f0001855ffc/project-manager-design-and-engineering?lic=2040&amp;uid=37255</v>
      </c>
    </row>
    <row r="6741" spans="1:7" ht="19.95" customHeight="1" x14ac:dyDescent="0.3">
      <c r="A6741" s="6">
        <v>45811</v>
      </c>
      <c r="B6741" s="3" t="s">
        <v>16234</v>
      </c>
      <c r="C6741" s="3" t="s">
        <v>16235</v>
      </c>
      <c r="D6741" s="3" t="s">
        <v>7</v>
      </c>
      <c r="E6741" s="3" t="s">
        <v>511</v>
      </c>
      <c r="F6741" s="3" t="s">
        <v>16236</v>
      </c>
      <c r="G6741" s="4" t="str">
        <f>HYPERLINK(F6741)</f>
        <v>https://jobseq.eqsuite.com/JobPost/View/684c5aa6d3728d000165bafe/full-stack-software-engineer?lic=2040&amp;uid=37255</v>
      </c>
    </row>
    <row r="6742" spans="1:7" ht="19.95" customHeight="1" x14ac:dyDescent="0.3">
      <c r="A6742" s="6">
        <v>45811</v>
      </c>
      <c r="B6742" s="3" t="s">
        <v>16237</v>
      </c>
      <c r="C6742" s="3" t="s">
        <v>16238</v>
      </c>
      <c r="D6742" s="3" t="s">
        <v>7</v>
      </c>
      <c r="E6742" s="3" t="s">
        <v>16239</v>
      </c>
      <c r="F6742" s="3" t="s">
        <v>16240</v>
      </c>
      <c r="G6742" s="4" t="str">
        <f>HYPERLINK(F6742)</f>
        <v>https://jobseq.eqsuite.com/JobPost/View/684b096fb8f54000012e8ea1/lead-water-technician?lic=2040&amp;uid=37255</v>
      </c>
    </row>
    <row r="6743" spans="1:7" ht="19.95" customHeight="1" x14ac:dyDescent="0.3">
      <c r="A6743" s="6">
        <v>45811</v>
      </c>
      <c r="B6743" s="3" t="s">
        <v>16241</v>
      </c>
      <c r="C6743" s="3" t="s">
        <v>969</v>
      </c>
      <c r="D6743" s="3" t="s">
        <v>2893</v>
      </c>
      <c r="E6743" s="3" t="s">
        <v>227</v>
      </c>
      <c r="F6743" s="3" t="s">
        <v>16242</v>
      </c>
      <c r="G6743" s="4" t="str">
        <f>HYPERLINK(F6743)</f>
        <v>https://jobseq.eqsuite.com/JobPost/View/684b156a9b7d500ad8b7097d/manager-financial-support?lic=2040&amp;uid=37255</v>
      </c>
    </row>
    <row r="6744" spans="1:7" ht="19.95" customHeight="1" x14ac:dyDescent="0.3">
      <c r="A6744" s="6">
        <v>45811</v>
      </c>
      <c r="B6744" s="3" t="s">
        <v>16243</v>
      </c>
      <c r="C6744" s="3" t="s">
        <v>2464</v>
      </c>
      <c r="D6744" s="3" t="s">
        <v>7</v>
      </c>
      <c r="E6744" s="3" t="s">
        <v>4081</v>
      </c>
      <c r="F6744" s="3" t="s">
        <v>16244</v>
      </c>
      <c r="G6744" s="4" t="str">
        <f>HYPERLINK(F6744)</f>
        <v>https://jobseq.eqsuite.com/JobPost/View/684b0950b8f54000012df5dd/post-production-quality-manager?lic=2040&amp;uid=37255</v>
      </c>
    </row>
    <row r="6745" spans="1:7" ht="19.95" customHeight="1" x14ac:dyDescent="0.3">
      <c r="A6745" s="6">
        <v>45811</v>
      </c>
      <c r="B6745" s="3" t="s">
        <v>16245</v>
      </c>
      <c r="C6745" s="3" t="s">
        <v>16246</v>
      </c>
      <c r="D6745" s="3" t="s">
        <v>7</v>
      </c>
      <c r="E6745" s="3" t="s">
        <v>988</v>
      </c>
      <c r="F6745" s="3" t="s">
        <v>16247</v>
      </c>
      <c r="G6745" s="4" t="str">
        <f>HYPERLINK(F6745)</f>
        <v>https://jobseq.eqsuite.com/JobPost/View/684b08b4b8f54000012b1256/accounting-supervisor-private-equity-renewable-energy?lic=2040&amp;uid=37255</v>
      </c>
    </row>
    <row r="6746" spans="1:7" ht="19.95" customHeight="1" x14ac:dyDescent="0.3">
      <c r="A6746" s="6">
        <v>45811</v>
      </c>
      <c r="B6746" s="3" t="s">
        <v>6961</v>
      </c>
      <c r="C6746" s="3" t="s">
        <v>832</v>
      </c>
      <c r="D6746" s="3" t="s">
        <v>7</v>
      </c>
      <c r="E6746" s="3" t="s">
        <v>988</v>
      </c>
      <c r="F6746" s="3" t="s">
        <v>16248</v>
      </c>
      <c r="G6746" s="4" t="str">
        <f>HYPERLINK(F6746)</f>
        <v>https://jobseq.eqsuite.com/JobPost/View/684864dd930c5e0001fe939b/senior-accountant?lic=2040&amp;uid=37255</v>
      </c>
    </row>
    <row r="6747" spans="1:7" ht="19.95" customHeight="1" x14ac:dyDescent="0.3">
      <c r="A6747" s="6">
        <v>45811</v>
      </c>
      <c r="B6747" s="3" t="s">
        <v>16249</v>
      </c>
      <c r="C6747" s="3" t="s">
        <v>5052</v>
      </c>
      <c r="D6747" s="3" t="s">
        <v>7</v>
      </c>
      <c r="E6747" s="3" t="s">
        <v>158</v>
      </c>
      <c r="F6747" s="3" t="s">
        <v>16250</v>
      </c>
      <c r="G6747" s="4" t="str">
        <f>HYPERLINK(F6747)</f>
        <v>https://jobseq.eqsuite.com/JobPost/View/684275fe7792540e6058a387/cloud-architect-hybrid?lic=2040&amp;uid=37255</v>
      </c>
    </row>
    <row r="6748" spans="1:7" ht="19.95" customHeight="1" x14ac:dyDescent="0.3">
      <c r="A6748" s="6">
        <v>45811</v>
      </c>
      <c r="B6748" s="3" t="s">
        <v>16251</v>
      </c>
      <c r="C6748" s="3" t="s">
        <v>14988</v>
      </c>
      <c r="D6748" s="3" t="s">
        <v>14989</v>
      </c>
      <c r="E6748" s="3" t="s">
        <v>359</v>
      </c>
      <c r="F6748" s="3" t="s">
        <v>16252</v>
      </c>
      <c r="G6748" s="4" t="str">
        <f>HYPERLINK(F6748)</f>
        <v>https://jobseq.eqsuite.com/JobPost/View/683f43da9b7d5006647258d9/floor-care-technician-north-phoenix?lic=2040&amp;uid=37255</v>
      </c>
    </row>
    <row r="6749" spans="1:7" ht="19.95" customHeight="1" x14ac:dyDescent="0.3">
      <c r="A6749" s="6">
        <v>45811</v>
      </c>
      <c r="B6749" s="3" t="s">
        <v>16253</v>
      </c>
      <c r="C6749" s="3" t="s">
        <v>1224</v>
      </c>
      <c r="D6749" s="3" t="s">
        <v>7</v>
      </c>
      <c r="E6749" s="3" t="s">
        <v>4163</v>
      </c>
      <c r="F6749" s="3" t="s">
        <v>16254</v>
      </c>
      <c r="G6749" s="4" t="str">
        <f>HYPERLINK(F6749)</f>
        <v>https://jobseq.eqsuite.com/JobPost/View/683f01eb7792540e6056b0a3/laboratory-compliance-officer?lic=2040&amp;uid=37255</v>
      </c>
    </row>
    <row r="6750" spans="1:7" ht="19.95" customHeight="1" x14ac:dyDescent="0.3">
      <c r="A6750" s="6">
        <v>45811</v>
      </c>
      <c r="B6750" s="3" t="s">
        <v>16255</v>
      </c>
      <c r="C6750" s="3" t="s">
        <v>164</v>
      </c>
      <c r="D6750" s="3" t="s">
        <v>7</v>
      </c>
      <c r="E6750" s="3" t="s">
        <v>165</v>
      </c>
      <c r="F6750" s="3" t="s">
        <v>16256</v>
      </c>
      <c r="G6750" s="4" t="str">
        <f>HYPERLINK(F6750)</f>
        <v>https://jobseq.eqsuite.com/JobPost/View/683f967a7792540e605739d7/senior-instrumentation-controls-engineer-2-nuclear?lic=2040&amp;uid=37255</v>
      </c>
    </row>
    <row r="6751" spans="1:7" ht="19.95" customHeight="1" x14ac:dyDescent="0.3">
      <c r="A6751" s="6">
        <v>45811</v>
      </c>
      <c r="B6751" s="3" t="s">
        <v>16257</v>
      </c>
      <c r="C6751" s="3" t="s">
        <v>16258</v>
      </c>
      <c r="D6751" s="3" t="s">
        <v>7</v>
      </c>
      <c r="E6751" s="3" t="s">
        <v>16</v>
      </c>
      <c r="F6751" s="3" t="s">
        <v>16259</v>
      </c>
      <c r="G6751" s="4" t="str">
        <f>HYPERLINK(F6751)</f>
        <v>https://jobseq.eqsuite.com/JobPost/View/684c5a3fd3728d000163c4bc/international-customer-service-support?lic=2040&amp;uid=37255</v>
      </c>
    </row>
    <row r="6752" spans="1:7" ht="19.95" customHeight="1" x14ac:dyDescent="0.3">
      <c r="A6752" s="6">
        <v>45811</v>
      </c>
      <c r="B6752" s="3" t="s">
        <v>16260</v>
      </c>
      <c r="C6752" s="3" t="s">
        <v>1588</v>
      </c>
      <c r="D6752" s="3" t="s">
        <v>1589</v>
      </c>
      <c r="E6752" s="3" t="s">
        <v>5504</v>
      </c>
      <c r="F6752" s="3" t="s">
        <v>16261</v>
      </c>
      <c r="G6752" s="4" t="str">
        <f>HYPERLINK(F6752)</f>
        <v>https://jobseq.eqsuite.com/JobPost/View/683f48ed7792540e6056ce08/hilton-phoenix-tapatio-cliffs-resort-food-runner-full-service-restaurant-1?lic=2040&amp;uid=37255</v>
      </c>
    </row>
    <row r="6753" spans="1:7" ht="19.95" customHeight="1" x14ac:dyDescent="0.3">
      <c r="A6753" s="6">
        <v>45811</v>
      </c>
      <c r="B6753" s="3" t="s">
        <v>16262</v>
      </c>
      <c r="C6753" s="3" t="s">
        <v>1588</v>
      </c>
      <c r="D6753" s="3" t="s">
        <v>1589</v>
      </c>
      <c r="E6753" s="3" t="s">
        <v>4628</v>
      </c>
      <c r="F6753" s="3" t="s">
        <v>16263</v>
      </c>
      <c r="G6753" s="4" t="str">
        <f>HYPERLINK(F6753)</f>
        <v>https://jobseq.eqsuite.com/JobPost/View/683f49299b7d500664725fc4/hilton-phoenix-tapatio-cliffs-resort-bell-attendant?lic=2040&amp;uid=37255</v>
      </c>
    </row>
    <row r="6754" spans="1:7" ht="19.95" customHeight="1" x14ac:dyDescent="0.3">
      <c r="A6754" s="6">
        <v>45811</v>
      </c>
      <c r="B6754" s="3" t="s">
        <v>1564</v>
      </c>
      <c r="C6754" s="3" t="s">
        <v>2326</v>
      </c>
      <c r="D6754" s="3" t="s">
        <v>16264</v>
      </c>
      <c r="E6754" s="3" t="s">
        <v>209</v>
      </c>
      <c r="F6754" s="3" t="s">
        <v>16265</v>
      </c>
      <c r="G6754" s="4" t="str">
        <f>HYPERLINK(F6754)</f>
        <v>https://jobseq.eqsuite.com/JobPost/View/685af357685444711b52923f/general-manager?lic=2040&amp;uid=37255</v>
      </c>
    </row>
    <row r="6755" spans="1:7" ht="19.95" customHeight="1" x14ac:dyDescent="0.3">
      <c r="A6755" s="6">
        <v>45811</v>
      </c>
      <c r="B6755" s="3" t="s">
        <v>16266</v>
      </c>
      <c r="C6755" s="3" t="s">
        <v>16267</v>
      </c>
      <c r="D6755" s="3" t="s">
        <v>16268</v>
      </c>
      <c r="E6755" s="3" t="s">
        <v>50</v>
      </c>
      <c r="F6755" s="3" t="s">
        <v>16269</v>
      </c>
      <c r="G6755" s="4" t="str">
        <f>HYPERLINK(F6755)</f>
        <v>https://jobseq.eqsuite.com/JobPost/View/685076f7685444711b518d85/accounts-receivable-specialist?lic=2040&amp;uid=37255</v>
      </c>
    </row>
    <row r="6756" spans="1:7" ht="19.95" customHeight="1" x14ac:dyDescent="0.3">
      <c r="A6756" s="6">
        <v>45811</v>
      </c>
      <c r="B6756" s="3" t="s">
        <v>16270</v>
      </c>
      <c r="C6756" s="3" t="s">
        <v>16271</v>
      </c>
      <c r="D6756" s="3" t="s">
        <v>16272</v>
      </c>
      <c r="E6756" s="3" t="s">
        <v>10591</v>
      </c>
      <c r="F6756" s="3" t="s">
        <v>16273</v>
      </c>
      <c r="G6756" s="4" t="str">
        <f>HYPERLINK(F6756)</f>
        <v>https://jobseq.eqsuite.com/JobPost/View/685072df685444711b4afea7/fabricator-hot-rod-shop?lic=2040&amp;uid=37255</v>
      </c>
    </row>
    <row r="6757" spans="1:7" ht="19.95" customHeight="1" x14ac:dyDescent="0.3">
      <c r="A6757" s="6">
        <v>45811</v>
      </c>
      <c r="B6757" s="3" t="s">
        <v>1366</v>
      </c>
      <c r="C6757" s="3" t="s">
        <v>16274</v>
      </c>
      <c r="D6757" s="3" t="s">
        <v>7</v>
      </c>
      <c r="E6757" s="3" t="s">
        <v>132</v>
      </c>
      <c r="F6757" s="3" t="s">
        <v>16275</v>
      </c>
      <c r="G6757" s="4" t="str">
        <f>HYPERLINK(F6757)</f>
        <v>https://jobseq.eqsuite.com/JobPost/View/684b08bdb8f54000012b404b/criminal-defense-paralegal?lic=2040&amp;uid=37255</v>
      </c>
    </row>
    <row r="6758" spans="1:7" ht="19.95" customHeight="1" x14ac:dyDescent="0.3">
      <c r="A6758" s="6">
        <v>45811</v>
      </c>
      <c r="B6758" s="3" t="s">
        <v>16276</v>
      </c>
      <c r="C6758" s="3" t="s">
        <v>6713</v>
      </c>
      <c r="D6758" s="3" t="s">
        <v>7</v>
      </c>
      <c r="E6758" s="3" t="s">
        <v>71</v>
      </c>
      <c r="F6758" s="3" t="s">
        <v>16277</v>
      </c>
      <c r="G6758" s="4" t="str">
        <f>HYPERLINK(F6758)</f>
        <v>https://jobseq.eqsuite.com/JobPost/View/684b0844b8f540000128f4a6/senior-pricing-manager?lic=2040&amp;uid=37255</v>
      </c>
    </row>
    <row r="6759" spans="1:7" ht="19.95" customHeight="1" x14ac:dyDescent="0.3">
      <c r="A6759" s="6">
        <v>45811</v>
      </c>
      <c r="B6759" s="3" t="s">
        <v>16278</v>
      </c>
      <c r="C6759" s="3" t="s">
        <v>9574</v>
      </c>
      <c r="D6759" s="3" t="s">
        <v>7</v>
      </c>
      <c r="E6759" s="3" t="s">
        <v>454</v>
      </c>
      <c r="F6759" s="3" t="s">
        <v>16279</v>
      </c>
      <c r="G6759" s="4" t="str">
        <f>HYPERLINK(F6759)</f>
        <v>https://jobseq.eqsuite.com/JobPost/View/684b08c3b8f54000012b589d/director-managing-director?lic=2040&amp;uid=37255</v>
      </c>
    </row>
    <row r="6760" spans="1:7" ht="19.95" customHeight="1" x14ac:dyDescent="0.3">
      <c r="A6760" s="6">
        <v>45811</v>
      </c>
      <c r="B6760" s="3" t="s">
        <v>15641</v>
      </c>
      <c r="C6760" s="3" t="s">
        <v>10414</v>
      </c>
      <c r="D6760" s="3" t="s">
        <v>7</v>
      </c>
      <c r="E6760" s="3" t="s">
        <v>3414</v>
      </c>
      <c r="F6760" s="3" t="s">
        <v>16280</v>
      </c>
      <c r="G6760" s="4" t="str">
        <f>HYPERLINK(F6760)</f>
        <v>https://jobseq.eqsuite.com/JobPost/View/6849b754caa53f00017f87a1/emergency-medical-technician?lic=2040&amp;uid=37255</v>
      </c>
    </row>
    <row r="6761" spans="1:7" ht="19.95" customHeight="1" x14ac:dyDescent="0.3">
      <c r="A6761" s="6">
        <v>45811</v>
      </c>
      <c r="B6761" s="3" t="s">
        <v>16281</v>
      </c>
      <c r="C6761" s="3" t="s">
        <v>16282</v>
      </c>
      <c r="D6761" s="3" t="s">
        <v>7</v>
      </c>
      <c r="E6761" s="3" t="s">
        <v>16</v>
      </c>
      <c r="F6761" s="3" t="s">
        <v>16283</v>
      </c>
      <c r="G6761" s="4" t="str">
        <f>HYPERLINK(F6761)</f>
        <v>https://jobseq.eqsuite.com/JobPost/View/6848654b930c5e0001007dee/bilingual-customer-service-representative?lic=2040&amp;uid=37255</v>
      </c>
    </row>
    <row r="6762" spans="1:7" ht="19.95" customHeight="1" x14ac:dyDescent="0.3">
      <c r="A6762" s="6">
        <v>45811</v>
      </c>
      <c r="B6762" s="3" t="s">
        <v>16284</v>
      </c>
      <c r="C6762" s="3" t="s">
        <v>3165</v>
      </c>
      <c r="D6762" s="3" t="s">
        <v>7</v>
      </c>
      <c r="E6762" s="3" t="s">
        <v>454</v>
      </c>
      <c r="F6762" s="3" t="s">
        <v>16285</v>
      </c>
      <c r="G6762" s="4" t="str">
        <f>HYPERLINK(F6762)</f>
        <v>https://jobseq.eqsuite.com/JobPost/View/68426edb7792540e6058a048/principal-technical-consultant-intelligent-document-processing-content-management?lic=2040&amp;uid=37255</v>
      </c>
    </row>
    <row r="6763" spans="1:7" ht="19.95" customHeight="1" x14ac:dyDescent="0.3">
      <c r="A6763" s="6">
        <v>45811</v>
      </c>
      <c r="B6763" s="3" t="s">
        <v>16286</v>
      </c>
      <c r="C6763" s="3" t="s">
        <v>13452</v>
      </c>
      <c r="D6763" s="3" t="s">
        <v>13453</v>
      </c>
      <c r="E6763" s="3" t="s">
        <v>13018</v>
      </c>
      <c r="F6763" s="3" t="s">
        <v>16287</v>
      </c>
      <c r="G6763" s="4" t="str">
        <f>HYPERLINK(F6763)</f>
        <v>https://jobseq.eqsuite.com/JobPost/View/683f49299b7d500664725fbb/ac-hotel-phoenix-biltmore-director-engineering-oem?lic=2040&amp;uid=37255</v>
      </c>
    </row>
    <row r="6764" spans="1:7" ht="19.95" customHeight="1" x14ac:dyDescent="0.3">
      <c r="A6764" s="6">
        <v>45811</v>
      </c>
      <c r="B6764" s="3" t="s">
        <v>6347</v>
      </c>
      <c r="C6764" s="3" t="s">
        <v>2453</v>
      </c>
      <c r="D6764" s="3" t="s">
        <v>7</v>
      </c>
      <c r="E6764" s="3" t="s">
        <v>454</v>
      </c>
      <c r="F6764" s="3" t="s">
        <v>16288</v>
      </c>
      <c r="G6764" s="4" t="str">
        <f>HYPERLINK(F6764)</f>
        <v>https://jobseq.eqsuite.com/JobPost/View/684b081bb8f5400001282bc6/associate-product-manager?lic=2040&amp;uid=37255</v>
      </c>
    </row>
    <row r="6765" spans="1:7" ht="19.95" customHeight="1" x14ac:dyDescent="0.3">
      <c r="A6765" s="6">
        <v>45811</v>
      </c>
      <c r="B6765" s="3" t="s">
        <v>7947</v>
      </c>
      <c r="C6765" s="3" t="s">
        <v>13347</v>
      </c>
      <c r="D6765" s="3" t="s">
        <v>7</v>
      </c>
      <c r="E6765" s="3" t="s">
        <v>3329</v>
      </c>
      <c r="F6765" s="3" t="s">
        <v>16289</v>
      </c>
      <c r="G6765" s="4" t="str">
        <f>HYPERLINK(F6765)</f>
        <v>https://jobseq.eqsuite.com/JobPost/View/684b0893b8f54000012a7766/assistant-controller?lic=2040&amp;uid=37255</v>
      </c>
    </row>
    <row r="6766" spans="1:7" ht="19.95" customHeight="1" x14ac:dyDescent="0.3">
      <c r="A6766" s="6">
        <v>45811</v>
      </c>
      <c r="B6766" s="3" t="s">
        <v>16290</v>
      </c>
      <c r="C6766" s="3" t="s">
        <v>6670</v>
      </c>
      <c r="D6766" s="3" t="s">
        <v>7</v>
      </c>
      <c r="E6766" s="3" t="s">
        <v>13845</v>
      </c>
      <c r="F6766" s="3" t="s">
        <v>16291</v>
      </c>
      <c r="G6766" s="4" t="str">
        <f>HYPERLINK(F6766)</f>
        <v>https://jobseq.eqsuite.com/JobPost/View/684b0929b8f54000012d414b/commercial-drywall-estimator?lic=2040&amp;uid=37255</v>
      </c>
    </row>
    <row r="6767" spans="1:7" ht="19.95" customHeight="1" x14ac:dyDescent="0.3">
      <c r="A6767" s="6">
        <v>45811</v>
      </c>
      <c r="B6767" s="3" t="s">
        <v>16292</v>
      </c>
      <c r="C6767" s="3" t="s">
        <v>1683</v>
      </c>
      <c r="D6767" s="3" t="s">
        <v>7</v>
      </c>
      <c r="E6767" s="3" t="s">
        <v>1619</v>
      </c>
      <c r="F6767" s="3" t="s">
        <v>16293</v>
      </c>
      <c r="G6767" s="4" t="str">
        <f>HYPERLINK(F6767)</f>
        <v>https://jobseq.eqsuite.com/JobPost/View/6842763b9b7d50066474336a/investigations-coordinator?lic=2040&amp;uid=37255</v>
      </c>
    </row>
    <row r="6768" spans="1:7" ht="19.95" customHeight="1" x14ac:dyDescent="0.3">
      <c r="A6768" s="6">
        <v>45811</v>
      </c>
      <c r="B6768" s="3" t="s">
        <v>16294</v>
      </c>
      <c r="C6768" s="3" t="s">
        <v>16295</v>
      </c>
      <c r="D6768" s="3" t="s">
        <v>7</v>
      </c>
      <c r="E6768" s="3" t="s">
        <v>337</v>
      </c>
      <c r="F6768" s="3" t="s">
        <v>16296</v>
      </c>
      <c r="G6768" s="4" t="str">
        <f>HYPERLINK(F6768)</f>
        <v>https://jobseq.eqsuite.com/JobPost/View/6840a2347792540e60579da4/regional-maintenance-manager-arizona-region?lic=2040&amp;uid=37255</v>
      </c>
    </row>
    <row r="6769" spans="1:7" ht="19.95" customHeight="1" x14ac:dyDescent="0.3">
      <c r="A6769" s="6">
        <v>45811</v>
      </c>
      <c r="B6769" s="3" t="s">
        <v>16297</v>
      </c>
      <c r="C6769" s="3" t="s">
        <v>634</v>
      </c>
      <c r="D6769" s="3" t="s">
        <v>7</v>
      </c>
      <c r="E6769" s="3" t="s">
        <v>615</v>
      </c>
      <c r="F6769" s="3" t="s">
        <v>16298</v>
      </c>
      <c r="G6769" s="4" t="str">
        <f>HYPERLINK(F6769)</f>
        <v>https://jobseq.eqsuite.com/JobPost/View/684001087792540e60575bd0/student-worker-ground-traditional-enrollment-operations-student-worker-intern-ccob?lic=2040&amp;uid=37255</v>
      </c>
    </row>
    <row r="6770" spans="1:7" ht="19.95" customHeight="1" x14ac:dyDescent="0.3">
      <c r="A6770" s="6">
        <v>45811</v>
      </c>
      <c r="B6770" s="3" t="s">
        <v>16299</v>
      </c>
      <c r="C6770" s="3" t="s">
        <v>16300</v>
      </c>
      <c r="D6770" s="3" t="s">
        <v>16301</v>
      </c>
      <c r="E6770" s="3" t="s">
        <v>870</v>
      </c>
      <c r="F6770" s="3" t="s">
        <v>16302</v>
      </c>
      <c r="G6770" s="4" t="str">
        <f>HYPERLINK(F6770)</f>
        <v>https://jobseq.eqsuite.com/JobPost/View/684022ca7318e90610378c1a/senior-business-immigration-associate?lic=2040&amp;uid=37255</v>
      </c>
    </row>
    <row r="6771" spans="1:7" ht="19.95" customHeight="1" x14ac:dyDescent="0.3">
      <c r="A6771" s="6">
        <v>45811</v>
      </c>
      <c r="B6771" s="3" t="s">
        <v>16303</v>
      </c>
      <c r="C6771" s="3" t="s">
        <v>149</v>
      </c>
      <c r="D6771" s="3" t="s">
        <v>2646</v>
      </c>
      <c r="E6771" s="3" t="s">
        <v>3228</v>
      </c>
      <c r="F6771" s="3" t="s">
        <v>16304</v>
      </c>
      <c r="G6771" s="4" t="str">
        <f>HYPERLINK(F6771)</f>
        <v>https://jobseq.eqsuite.com/JobPost/View/6840ffbc7318e9061037bd37/research-asst?lic=2040&amp;uid=37255</v>
      </c>
    </row>
    <row r="6772" spans="1:7" ht="19.95" customHeight="1" x14ac:dyDescent="0.3">
      <c r="A6772" s="6">
        <v>45811</v>
      </c>
      <c r="B6772" s="3" t="s">
        <v>16305</v>
      </c>
      <c r="C6772" s="3" t="s">
        <v>1588</v>
      </c>
      <c r="D6772" s="3" t="s">
        <v>4362</v>
      </c>
      <c r="E6772" s="3" t="s">
        <v>109</v>
      </c>
      <c r="F6772" s="3" t="s">
        <v>16306</v>
      </c>
      <c r="G6772" s="4" t="str">
        <f>HYPERLINK(F6772)</f>
        <v>https://jobseq.eqsuite.com/JobPost/View/683f48ed7318e90610374527/hilton-garden-inn-happy-valley-front-desk-agent?lic=2040&amp;uid=37255</v>
      </c>
    </row>
    <row r="6773" spans="1:7" ht="19.95" customHeight="1" x14ac:dyDescent="0.3">
      <c r="A6773" s="6">
        <v>45811</v>
      </c>
      <c r="B6773" s="3" t="s">
        <v>6352</v>
      </c>
      <c r="C6773" s="3" t="s">
        <v>9189</v>
      </c>
      <c r="D6773" s="3" t="s">
        <v>16307</v>
      </c>
      <c r="E6773" s="3" t="s">
        <v>223</v>
      </c>
      <c r="F6773" s="3" t="s">
        <v>16308</v>
      </c>
      <c r="G6773" s="4" t="str">
        <f>HYPERLINK(F6773)</f>
        <v>https://jobseq.eqsuite.com/JobPost/View/6850736d685444711b4bc668/pc-lan-technician?lic=2040&amp;uid=37255</v>
      </c>
    </row>
    <row r="6774" spans="1:7" ht="19.95" customHeight="1" x14ac:dyDescent="0.3">
      <c r="A6774" s="6">
        <v>45811</v>
      </c>
      <c r="B6774" s="3" t="s">
        <v>12098</v>
      </c>
      <c r="C6774" s="3" t="s">
        <v>16309</v>
      </c>
      <c r="D6774" s="3" t="s">
        <v>16310</v>
      </c>
      <c r="E6774" s="3" t="s">
        <v>2015</v>
      </c>
      <c r="F6774" s="3" t="s">
        <v>16311</v>
      </c>
      <c r="G6774" s="4" t="str">
        <f>HYPERLINK(F6774)</f>
        <v>https://jobseq.eqsuite.com/JobPost/View/6850730f685444711b4b5ec7/certified-nursing-assistant-cna?lic=2040&amp;uid=37255</v>
      </c>
    </row>
    <row r="6775" spans="1:7" ht="19.95" customHeight="1" x14ac:dyDescent="0.3">
      <c r="A6775" s="6">
        <v>45811</v>
      </c>
      <c r="B6775" s="3" t="s">
        <v>16312</v>
      </c>
      <c r="C6775" s="3" t="s">
        <v>6156</v>
      </c>
      <c r="D6775" s="3" t="s">
        <v>7</v>
      </c>
      <c r="E6775" s="3" t="s">
        <v>815</v>
      </c>
      <c r="F6775" s="3" t="s">
        <v>16313</v>
      </c>
      <c r="G6775" s="4" t="str">
        <f>HYPERLINK(F6775)</f>
        <v>https://jobseq.eqsuite.com/JobPost/View/684c5a6fd3728d000164b0bf/segment-lead-communications-media-telecom?lic=2040&amp;uid=37255</v>
      </c>
    </row>
    <row r="6776" spans="1:7" ht="19.95" customHeight="1" x14ac:dyDescent="0.3">
      <c r="A6776" s="6">
        <v>45811</v>
      </c>
      <c r="B6776" s="3" t="s">
        <v>16314</v>
      </c>
      <c r="C6776" s="3" t="s">
        <v>3220</v>
      </c>
      <c r="D6776" s="3" t="s">
        <v>7</v>
      </c>
      <c r="E6776" s="3" t="s">
        <v>4307</v>
      </c>
      <c r="F6776" s="3" t="s">
        <v>16315</v>
      </c>
      <c r="G6776" s="4" t="str">
        <f>HYPERLINK(F6776)</f>
        <v>https://jobseq.eqsuite.com/JobPost/View/684b08d5b8f54000012bb22a/esis-claims-team-leader-agl?lic=2040&amp;uid=37255</v>
      </c>
    </row>
    <row r="6777" spans="1:7" ht="19.95" customHeight="1" x14ac:dyDescent="0.3">
      <c r="A6777" s="6">
        <v>45811</v>
      </c>
      <c r="B6777" s="3" t="s">
        <v>16316</v>
      </c>
      <c r="C6777" s="3" t="s">
        <v>4005</v>
      </c>
      <c r="D6777" s="3" t="s">
        <v>16317</v>
      </c>
      <c r="E6777" s="3" t="s">
        <v>610</v>
      </c>
      <c r="F6777" s="3" t="s">
        <v>16318</v>
      </c>
      <c r="G6777" s="4" t="str">
        <f>HYPERLINK(F6777)</f>
        <v>https://jobseq.eqsuite.com/JobPost/View/683fe7959b7d50066472de7e/dc-city-counter-route-driver?lic=2040&amp;uid=37255</v>
      </c>
    </row>
    <row r="6778" spans="1:7" ht="19.95" customHeight="1" x14ac:dyDescent="0.3">
      <c r="A6778" s="6">
        <v>45811</v>
      </c>
      <c r="B6778" s="3" t="s">
        <v>16319</v>
      </c>
      <c r="C6778" s="3" t="s">
        <v>796</v>
      </c>
      <c r="D6778" s="3" t="s">
        <v>7</v>
      </c>
      <c r="E6778" s="3" t="s">
        <v>1035</v>
      </c>
      <c r="F6778" s="3" t="s">
        <v>16320</v>
      </c>
      <c r="G6778" s="4" t="str">
        <f>HYPERLINK(F6778)</f>
        <v>https://jobseq.eqsuite.com/JobPost/View/684004df9b7d5101a83263f1/client-services-care-specialist?lic=2040&amp;uid=37255</v>
      </c>
    </row>
    <row r="6779" spans="1:7" ht="19.95" customHeight="1" x14ac:dyDescent="0.3">
      <c r="A6779" s="6">
        <v>45811</v>
      </c>
      <c r="B6779" s="3" t="s">
        <v>16221</v>
      </c>
      <c r="C6779" s="3" t="s">
        <v>5206</v>
      </c>
      <c r="D6779" s="3" t="s">
        <v>7656</v>
      </c>
      <c r="E6779" s="3" t="s">
        <v>973</v>
      </c>
      <c r="F6779" s="3" t="s">
        <v>16321</v>
      </c>
      <c r="G6779" s="4" t="str">
        <f>HYPERLINK(F6779)</f>
        <v>https://jobseq.eqsuite.com/JobPost/View/683fa4a77792540e60573dd5/bilingual-patient-ar-specialist?lic=2040&amp;uid=37255</v>
      </c>
    </row>
    <row r="6780" spans="1:7" ht="19.95" customHeight="1" x14ac:dyDescent="0.3">
      <c r="A6780" s="6">
        <v>45811</v>
      </c>
      <c r="B6780" s="3" t="s">
        <v>16322</v>
      </c>
      <c r="C6780" s="3" t="s">
        <v>16323</v>
      </c>
      <c r="D6780" s="3" t="s">
        <v>7</v>
      </c>
      <c r="E6780" s="3" t="s">
        <v>9422</v>
      </c>
      <c r="F6780" s="3" t="s">
        <v>16324</v>
      </c>
      <c r="G6780" s="4" t="str">
        <f>HYPERLINK(F6780)</f>
        <v>https://jobseq.eqsuite.com/JobPost/View/683f43db7792540e6056c6f8/construction-sheet-metal-installer-retrofit?lic=2040&amp;uid=37255</v>
      </c>
    </row>
    <row r="6781" spans="1:7" ht="19.95" customHeight="1" x14ac:dyDescent="0.3">
      <c r="A6781" s="6">
        <v>45811</v>
      </c>
      <c r="B6781" s="3" t="s">
        <v>16325</v>
      </c>
      <c r="C6781" s="3" t="s">
        <v>2842</v>
      </c>
      <c r="D6781" s="3" t="s">
        <v>884</v>
      </c>
      <c r="E6781" s="3" t="s">
        <v>866</v>
      </c>
      <c r="F6781" s="3" t="s">
        <v>16326</v>
      </c>
      <c r="G6781" s="4" t="str">
        <f>HYPERLINK(F6781)</f>
        <v>https://jobseq.eqsuite.com/JobPost/View/685072cd685444711b4ae131/corporate-regulatory-compliance-manager?lic=2040&amp;uid=37255</v>
      </c>
    </row>
    <row r="6782" spans="1:7" ht="19.95" customHeight="1" x14ac:dyDescent="0.3">
      <c r="A6782" s="6">
        <v>45811</v>
      </c>
      <c r="B6782" s="3" t="s">
        <v>16327</v>
      </c>
      <c r="C6782" s="3" t="s">
        <v>16328</v>
      </c>
      <c r="D6782" s="3" t="s">
        <v>16329</v>
      </c>
      <c r="E6782" s="3" t="s">
        <v>647</v>
      </c>
      <c r="F6782" s="3" t="s">
        <v>16330</v>
      </c>
      <c r="G6782" s="4" t="str">
        <f>HYPERLINK(F6782)</f>
        <v>https://jobseq.eqsuite.com/JobPost/View/68507378685444711b4bdd06/wireless-sales-expert?lic=2040&amp;uid=37255</v>
      </c>
    </row>
    <row r="6783" spans="1:7" ht="19.95" customHeight="1" x14ac:dyDescent="0.3">
      <c r="A6783" s="6">
        <v>45811</v>
      </c>
      <c r="B6783" s="3" t="s">
        <v>206</v>
      </c>
      <c r="C6783" s="3" t="s">
        <v>16331</v>
      </c>
      <c r="D6783" s="3" t="s">
        <v>7</v>
      </c>
      <c r="E6783" s="3" t="s">
        <v>209</v>
      </c>
      <c r="F6783" s="3" t="s">
        <v>16332</v>
      </c>
      <c r="G6783" s="4" t="str">
        <f>HYPERLINK(F6783)</f>
        <v>https://jobseq.eqsuite.com/JobPost/View/684b085bb8f54000012962c2/operations-manager?lic=2040&amp;uid=37255</v>
      </c>
    </row>
    <row r="6784" spans="1:7" ht="19.95" customHeight="1" x14ac:dyDescent="0.3">
      <c r="A6784" s="6">
        <v>45811</v>
      </c>
      <c r="B6784" s="3" t="s">
        <v>16333</v>
      </c>
      <c r="C6784" s="3" t="s">
        <v>6156</v>
      </c>
      <c r="D6784" s="3" t="s">
        <v>7</v>
      </c>
      <c r="E6784" s="3" t="s">
        <v>511</v>
      </c>
      <c r="F6784" s="3" t="s">
        <v>16334</v>
      </c>
      <c r="G6784" s="4" t="str">
        <f>HYPERLINK(F6784)</f>
        <v>https://jobseq.eqsuite.com/JobPost/View/684c5ab8d3728d00016615f7/segment-lead-ai?lic=2040&amp;uid=37255</v>
      </c>
    </row>
    <row r="6785" spans="1:7" ht="19.95" customHeight="1" x14ac:dyDescent="0.3">
      <c r="A6785" s="6">
        <v>45811</v>
      </c>
      <c r="B6785" s="3" t="s">
        <v>14827</v>
      </c>
      <c r="C6785" s="3" t="s">
        <v>377</v>
      </c>
      <c r="D6785" s="3" t="s">
        <v>7</v>
      </c>
      <c r="E6785" s="3" t="s">
        <v>346</v>
      </c>
      <c r="F6785" s="3" t="s">
        <v>16335</v>
      </c>
      <c r="G6785" s="4" t="str">
        <f>HYPERLINK(F6785)</f>
        <v>https://jobseq.eqsuite.com/JobPost/View/683f6aa57792540e60571893/healthcare-engineer-projects?lic=2040&amp;uid=37255</v>
      </c>
    </row>
    <row r="6786" spans="1:7" ht="19.95" customHeight="1" x14ac:dyDescent="0.3">
      <c r="A6786" s="6">
        <v>45811</v>
      </c>
      <c r="B6786" s="3" t="s">
        <v>16336</v>
      </c>
      <c r="C6786" s="3" t="s">
        <v>5443</v>
      </c>
      <c r="D6786" s="3" t="s">
        <v>7</v>
      </c>
      <c r="E6786" s="3" t="s">
        <v>766</v>
      </c>
      <c r="F6786" s="3" t="s">
        <v>16337</v>
      </c>
      <c r="G6786" s="4" t="str">
        <f>HYPERLINK(F6786)</f>
        <v>https://jobseq.eqsuite.com/JobPost/View/6848655b930c5e000100ced1/lifeset-specialist?lic=2040&amp;uid=37255</v>
      </c>
    </row>
    <row r="6787" spans="1:7" ht="19.95" customHeight="1" x14ac:dyDescent="0.3">
      <c r="A6787" s="6">
        <v>45811</v>
      </c>
      <c r="B6787" s="3" t="s">
        <v>16338</v>
      </c>
      <c r="C6787" s="3" t="s">
        <v>1856</v>
      </c>
      <c r="D6787" s="3" t="s">
        <v>7</v>
      </c>
      <c r="E6787" s="3" t="s">
        <v>2665</v>
      </c>
      <c r="F6787" s="3" t="s">
        <v>16339</v>
      </c>
      <c r="G6787" s="4" t="str">
        <f>HYPERLINK(F6787)</f>
        <v>https://jobseq.eqsuite.com/JobPost/View/6849b7fecaa53f000181f840/genetics-medical-technologist-ii?lic=2040&amp;uid=37255</v>
      </c>
    </row>
    <row r="6788" spans="1:7" ht="19.95" customHeight="1" x14ac:dyDescent="0.3">
      <c r="A6788" s="6">
        <v>45811</v>
      </c>
      <c r="B6788" s="3" t="s">
        <v>16340</v>
      </c>
      <c r="C6788" s="3" t="s">
        <v>3020</v>
      </c>
      <c r="D6788" s="3" t="s">
        <v>7</v>
      </c>
      <c r="E6788" s="3" t="s">
        <v>454</v>
      </c>
      <c r="F6788" s="3" t="s">
        <v>16341</v>
      </c>
      <c r="G6788" s="4" t="str">
        <f>HYPERLINK(F6788)</f>
        <v>https://jobseq.eqsuite.com/JobPost/View/684278da7792540e6058a48d/senior-manager-transformation-americas-services?lic=2040&amp;uid=37255</v>
      </c>
    </row>
    <row r="6789" spans="1:7" ht="19.95" customHeight="1" x14ac:dyDescent="0.3">
      <c r="A6789" s="6">
        <v>45811</v>
      </c>
      <c r="B6789" s="3" t="s">
        <v>16342</v>
      </c>
      <c r="C6789" s="3" t="s">
        <v>400</v>
      </c>
      <c r="D6789" s="3" t="s">
        <v>7</v>
      </c>
      <c r="E6789" s="3" t="s">
        <v>117</v>
      </c>
      <c r="F6789" s="3" t="s">
        <v>16343</v>
      </c>
      <c r="G6789" s="4" t="str">
        <f>HYPERLINK(F6789)</f>
        <v>https://jobseq.eqsuite.com/JobPost/View/683f608e9b7d500664728c48/registered-nurse-cardiac-cath-lab-rn?lic=2040&amp;uid=37255</v>
      </c>
    </row>
    <row r="6790" spans="1:7" ht="19.95" customHeight="1" x14ac:dyDescent="0.3">
      <c r="A6790" s="6">
        <v>45811</v>
      </c>
      <c r="B6790" s="3" t="s">
        <v>16344</v>
      </c>
      <c r="C6790" s="3" t="s">
        <v>6021</v>
      </c>
      <c r="D6790" s="3" t="s">
        <v>7</v>
      </c>
      <c r="E6790" s="3" t="s">
        <v>9181</v>
      </c>
      <c r="F6790" s="3" t="s">
        <v>16345</v>
      </c>
      <c r="G6790" s="4" t="str">
        <f>HYPERLINK(F6790)</f>
        <v>https://jobseq.eqsuite.com/JobPost/View/6840e8e69b7d500664736316/fa100-associate-faculty-nurse-practitioner-women-s-health-management-part-time-faculty-virtual?lic=2040&amp;uid=37255</v>
      </c>
    </row>
    <row r="6791" spans="1:7" ht="19.95" customHeight="1" x14ac:dyDescent="0.3">
      <c r="A6791" s="6">
        <v>45811</v>
      </c>
      <c r="B6791" s="3" t="s">
        <v>16346</v>
      </c>
      <c r="C6791" s="3" t="s">
        <v>79</v>
      </c>
      <c r="D6791" s="3" t="s">
        <v>6309</v>
      </c>
      <c r="E6791" s="3" t="s">
        <v>3976</v>
      </c>
      <c r="F6791" s="3" t="s">
        <v>16347</v>
      </c>
      <c r="G6791" s="4" t="str">
        <f>HYPERLINK(F6791)</f>
        <v>https://jobseq.eqsuite.com/JobPost/View/683ff7337792540e60575828/25-26-sy-ess-teacher-specialized-programs-cbt-cc-40635?lic=2040&amp;uid=37255</v>
      </c>
    </row>
    <row r="6792" spans="1:7" ht="19.95" customHeight="1" x14ac:dyDescent="0.3">
      <c r="A6792" s="6">
        <v>45811</v>
      </c>
      <c r="B6792" s="3" t="s">
        <v>16348</v>
      </c>
      <c r="C6792" s="3" t="s">
        <v>11725</v>
      </c>
      <c r="D6792" s="3" t="s">
        <v>7</v>
      </c>
      <c r="E6792" s="3" t="s">
        <v>6114</v>
      </c>
      <c r="F6792" s="3" t="s">
        <v>16349</v>
      </c>
      <c r="G6792" s="4" t="str">
        <f>HYPERLINK(F6792)</f>
        <v>https://jobseq.eqsuite.com/JobPost/View/683f44cf7792540e6056c7ff/hospitality-valet-attendant-phoenix-az?lic=2040&amp;uid=37255</v>
      </c>
    </row>
    <row r="6793" spans="1:7" ht="19.95" customHeight="1" x14ac:dyDescent="0.3">
      <c r="A6793" s="6">
        <v>45811</v>
      </c>
      <c r="B6793" s="3" t="s">
        <v>16350</v>
      </c>
      <c r="C6793" s="3" t="s">
        <v>7449</v>
      </c>
      <c r="D6793" s="3" t="s">
        <v>7450</v>
      </c>
      <c r="E6793" s="3" t="s">
        <v>16351</v>
      </c>
      <c r="F6793" s="3" t="s">
        <v>16352</v>
      </c>
      <c r="G6793" s="4" t="str">
        <f>HYPERLINK(F6793)</f>
        <v>https://jobseq.eqsuite.com/JobPost/View/6850756b685444711b4f53de/laser-hair-removal-technician?lic=2040&amp;uid=37255</v>
      </c>
    </row>
    <row r="6794" spans="1:7" ht="19.95" customHeight="1" x14ac:dyDescent="0.3">
      <c r="A6794" s="6">
        <v>45811</v>
      </c>
      <c r="B6794" s="3" t="s">
        <v>16353</v>
      </c>
      <c r="C6794" s="3" t="s">
        <v>1139</v>
      </c>
      <c r="D6794" s="3" t="s">
        <v>922</v>
      </c>
      <c r="E6794" s="3" t="s">
        <v>13043</v>
      </c>
      <c r="F6794" s="3" t="s">
        <v>16354</v>
      </c>
      <c r="G6794" s="4" t="str">
        <f>HYPERLINK(F6794)</f>
        <v>https://jobseq.eqsuite.com/JobPost/View/685075ba685444711b4fc5eb/brake-press-operator?lic=2040&amp;uid=37255</v>
      </c>
    </row>
    <row r="6795" spans="1:7" ht="19.95" customHeight="1" x14ac:dyDescent="0.3">
      <c r="A6795" s="6">
        <v>45811</v>
      </c>
      <c r="B6795" s="3" t="s">
        <v>16355</v>
      </c>
      <c r="C6795" s="3" t="s">
        <v>869</v>
      </c>
      <c r="D6795" s="3" t="s">
        <v>7</v>
      </c>
      <c r="E6795" s="3" t="s">
        <v>223</v>
      </c>
      <c r="F6795" s="3" t="s">
        <v>16356</v>
      </c>
      <c r="G6795" s="4" t="str">
        <f>HYPERLINK(F6795)</f>
        <v>https://jobseq.eqsuite.com/JobPost/View/684017ef9b7d5101a8326cac/pos-support-specialist?lic=2040&amp;uid=37255</v>
      </c>
    </row>
    <row r="6796" spans="1:7" ht="19.95" customHeight="1" x14ac:dyDescent="0.3">
      <c r="A6796" s="6">
        <v>45811</v>
      </c>
      <c r="B6796" s="3" t="s">
        <v>16357</v>
      </c>
      <c r="C6796" s="3" t="s">
        <v>16358</v>
      </c>
      <c r="D6796" s="3" t="s">
        <v>7</v>
      </c>
      <c r="E6796" s="3" t="s">
        <v>495</v>
      </c>
      <c r="F6796" s="3" t="s">
        <v>16359</v>
      </c>
      <c r="G6796" s="4" t="str">
        <f>HYPERLINK(F6796)</f>
        <v>https://jobseq.eqsuite.com/JobPost/View/685383c99b7d500ad8ba66e8/junior-assistant-manager-phoenix-az?lic=2040&amp;uid=37255</v>
      </c>
    </row>
    <row r="6797" spans="1:7" ht="19.95" customHeight="1" x14ac:dyDescent="0.3">
      <c r="A6797" s="6">
        <v>45811</v>
      </c>
      <c r="B6797" s="3" t="s">
        <v>16361</v>
      </c>
      <c r="C6797" s="3" t="s">
        <v>4384</v>
      </c>
      <c r="D6797" s="3" t="s">
        <v>7</v>
      </c>
      <c r="E6797" s="3" t="s">
        <v>346</v>
      </c>
      <c r="F6797" s="3" t="s">
        <v>16362</v>
      </c>
      <c r="G6797" s="4" t="str">
        <f>HYPERLINK(F6797)</f>
        <v>https://jobseq.eqsuite.com/JobPost/View/684d09497792540e605d13dd/profee-coding-consultant-general-surgery-plastics-ortho-full-time-remote?lic=2040&amp;uid=37255</v>
      </c>
    </row>
    <row r="6798" spans="1:7" ht="19.95" customHeight="1" x14ac:dyDescent="0.3">
      <c r="A6798" s="6">
        <v>45811</v>
      </c>
      <c r="B6798" s="3" t="s">
        <v>16363</v>
      </c>
      <c r="C6798" s="3" t="s">
        <v>16364</v>
      </c>
      <c r="D6798" s="3" t="s">
        <v>7</v>
      </c>
      <c r="E6798" s="3" t="s">
        <v>594</v>
      </c>
      <c r="F6798" s="3" t="s">
        <v>16365</v>
      </c>
      <c r="G6798" s="4" t="str">
        <f>HYPERLINK(F6798)</f>
        <v>https://jobseq.eqsuite.com/JobPost/View/684b0831b8f54000012897c3/part-time-chiropractic-office-assistant?lic=2040&amp;uid=37255</v>
      </c>
    </row>
    <row r="6799" spans="1:7" ht="19.95" customHeight="1" x14ac:dyDescent="0.3">
      <c r="A6799" s="6">
        <v>45811</v>
      </c>
      <c r="B6799" s="3" t="s">
        <v>10945</v>
      </c>
      <c r="C6799" s="3" t="s">
        <v>3875</v>
      </c>
      <c r="D6799" s="3" t="s">
        <v>7</v>
      </c>
      <c r="E6799" s="3" t="s">
        <v>371</v>
      </c>
      <c r="F6799" s="3" t="s">
        <v>16366</v>
      </c>
      <c r="G6799" s="4" t="str">
        <f>HYPERLINK(F6799)</f>
        <v>https://jobseq.eqsuite.com/JobPost/View/684193a79b7d5101a8332ed0/production-associate?lic=2040&amp;uid=37255</v>
      </c>
    </row>
    <row r="6800" spans="1:7" ht="19.95" customHeight="1" x14ac:dyDescent="0.3">
      <c r="A6800" s="6">
        <v>45811</v>
      </c>
      <c r="B6800" s="3" t="s">
        <v>16367</v>
      </c>
      <c r="C6800" s="3" t="s">
        <v>13452</v>
      </c>
      <c r="D6800" s="3" t="s">
        <v>13453</v>
      </c>
      <c r="E6800" s="3" t="s">
        <v>13018</v>
      </c>
      <c r="F6800" s="3" t="s">
        <v>16368</v>
      </c>
      <c r="G6800" s="4" t="str">
        <f>HYPERLINK(F6800)</f>
        <v>https://jobseq.eqsuite.com/JobPost/View/683f48ed9b7d500664725faf/ac-hotel-phoenix-biltmore-general-manager?lic=2040&amp;uid=37255</v>
      </c>
    </row>
    <row r="6801" spans="1:7" ht="19.95" customHeight="1" x14ac:dyDescent="0.3">
      <c r="A6801" s="6">
        <v>45811</v>
      </c>
      <c r="B6801" s="3" t="s">
        <v>16369</v>
      </c>
      <c r="C6801" s="3" t="s">
        <v>3992</v>
      </c>
      <c r="D6801" s="3" t="s">
        <v>7</v>
      </c>
      <c r="E6801" s="3" t="s">
        <v>484</v>
      </c>
      <c r="F6801" s="3" t="s">
        <v>16370</v>
      </c>
      <c r="G6801" s="4" t="str">
        <f>HYPERLINK(F6801)</f>
        <v>https://jobseq.eqsuite.com/JobPost/View/684082d49b7d500664731bc4/senior-quality-engineers?lic=2040&amp;uid=37255</v>
      </c>
    </row>
    <row r="6802" spans="1:7" ht="19.95" customHeight="1" x14ac:dyDescent="0.3">
      <c r="A6802" s="6">
        <v>45811</v>
      </c>
      <c r="B6802" s="3" t="s">
        <v>5081</v>
      </c>
      <c r="C6802" s="3" t="s">
        <v>3302</v>
      </c>
      <c r="D6802" s="3" t="s">
        <v>5549</v>
      </c>
      <c r="E6802" s="3" t="s">
        <v>1035</v>
      </c>
      <c r="F6802" s="3" t="s">
        <v>16371</v>
      </c>
      <c r="G6802" s="4" t="str">
        <f>HYPERLINK(F6802)</f>
        <v>https://jobseq.eqsuite.com/JobPost/View/684007c09b7d5101a8326574/personal-banker?lic=2040&amp;uid=37255</v>
      </c>
    </row>
    <row r="6803" spans="1:7" ht="19.95" customHeight="1" x14ac:dyDescent="0.3">
      <c r="A6803" s="6">
        <v>45811</v>
      </c>
      <c r="B6803" s="3" t="s">
        <v>16372</v>
      </c>
      <c r="C6803" s="3" t="s">
        <v>16358</v>
      </c>
      <c r="D6803" s="3" t="s">
        <v>7</v>
      </c>
      <c r="E6803" s="3" t="s">
        <v>495</v>
      </c>
      <c r="F6803" s="3" t="s">
        <v>16373</v>
      </c>
      <c r="G6803" s="4" t="str">
        <f>HYPERLINK(F6803)</f>
        <v>https://jobseq.eqsuite.com/JobPost/View/685383c97792540e605f5ece/assistant-manager-co-manager-phoenix-az?lic=2040&amp;uid=37255</v>
      </c>
    </row>
    <row r="6804" spans="1:7" ht="19.95" customHeight="1" x14ac:dyDescent="0.3">
      <c r="A6804" s="6">
        <v>45811</v>
      </c>
      <c r="B6804" s="3" t="s">
        <v>16374</v>
      </c>
      <c r="C6804" s="3" t="s">
        <v>928</v>
      </c>
      <c r="D6804" s="3" t="s">
        <v>3650</v>
      </c>
      <c r="E6804" s="3" t="s">
        <v>382</v>
      </c>
      <c r="F6804" s="3" t="s">
        <v>16375</v>
      </c>
      <c r="G6804" s="4" t="str">
        <f>HYPERLINK(F6804)</f>
        <v>https://jobseq.eqsuite.com/JobPost/View/6850770b685444711b51b140/provider-network-audit-quality-analyst?lic=2040&amp;uid=37255</v>
      </c>
    </row>
    <row r="6805" spans="1:7" ht="19.95" customHeight="1" x14ac:dyDescent="0.3">
      <c r="A6805" s="6">
        <v>45811</v>
      </c>
      <c r="B6805" s="3" t="s">
        <v>16376</v>
      </c>
      <c r="C6805" s="3" t="s">
        <v>16377</v>
      </c>
      <c r="D6805" s="3" t="s">
        <v>16378</v>
      </c>
      <c r="E6805" s="3" t="s">
        <v>43</v>
      </c>
      <c r="F6805" s="3" t="s">
        <v>16379</v>
      </c>
      <c r="G6805" s="4" t="str">
        <f>HYPERLINK(F6805)</f>
        <v>https://jobseq.eqsuite.com/JobPost/View/6850766d685444711b50b18c/optometric-assistant-will-train-full-time?lic=2040&amp;uid=37255</v>
      </c>
    </row>
    <row r="6806" spans="1:7" ht="19.95" customHeight="1" x14ac:dyDescent="0.3">
      <c r="A6806" s="6">
        <v>45811</v>
      </c>
      <c r="B6806" s="3" t="s">
        <v>16380</v>
      </c>
      <c r="C6806" s="3" t="s">
        <v>6733</v>
      </c>
      <c r="D6806" s="3" t="s">
        <v>7</v>
      </c>
      <c r="E6806" s="3" t="s">
        <v>346</v>
      </c>
      <c r="F6806" s="3" t="s">
        <v>16381</v>
      </c>
      <c r="G6806" s="4" t="str">
        <f>HYPERLINK(F6806)</f>
        <v>https://jobseq.eqsuite.com/JobPost/View/6850504213177f0001bdc2f2/hospice-rn-administrator?lic=2040&amp;uid=37255</v>
      </c>
    </row>
    <row r="6807" spans="1:7" ht="19.95" customHeight="1" x14ac:dyDescent="0.3">
      <c r="A6807" s="6">
        <v>45811</v>
      </c>
      <c r="B6807" s="3" t="s">
        <v>16382</v>
      </c>
      <c r="C6807" s="3" t="s">
        <v>1713</v>
      </c>
      <c r="D6807" s="3" t="s">
        <v>7</v>
      </c>
      <c r="E6807" s="3" t="s">
        <v>267</v>
      </c>
      <c r="F6807" s="3" t="s">
        <v>16383</v>
      </c>
      <c r="G6807" s="4" t="str">
        <f>HYPERLINK(F6807)</f>
        <v>https://jobseq.eqsuite.com/JobPost/View/684b0807b8f540000127ccc9/product-owner-with-guidewire-policycenter-and-integration-experience?lic=2040&amp;uid=37255</v>
      </c>
    </row>
    <row r="6808" spans="1:7" ht="19.95" customHeight="1" x14ac:dyDescent="0.3">
      <c r="A6808" s="6">
        <v>45811</v>
      </c>
      <c r="B6808" s="3" t="s">
        <v>12917</v>
      </c>
      <c r="C6808" s="3" t="s">
        <v>12832</v>
      </c>
      <c r="D6808" s="3" t="s">
        <v>775</v>
      </c>
      <c r="E6808" s="3" t="s">
        <v>495</v>
      </c>
      <c r="F6808" s="3" t="s">
        <v>16384</v>
      </c>
      <c r="G6808" s="4" t="str">
        <f>HYPERLINK(F6808)</f>
        <v>https://jobseq.eqsuite.com/JobPost/View/685072f4685444711b4b2763/customer-service-lead?lic=2040&amp;uid=37255</v>
      </c>
    </row>
    <row r="6809" spans="1:7" ht="19.95" customHeight="1" x14ac:dyDescent="0.3">
      <c r="A6809" s="6">
        <v>45811</v>
      </c>
      <c r="B6809" s="3" t="s">
        <v>16385</v>
      </c>
      <c r="C6809" s="3" t="s">
        <v>16386</v>
      </c>
      <c r="D6809" s="3" t="s">
        <v>7</v>
      </c>
      <c r="E6809" s="3" t="s">
        <v>511</v>
      </c>
      <c r="F6809" s="3" t="s">
        <v>16387</v>
      </c>
      <c r="G6809" s="4" t="str">
        <f>HYPERLINK(F6809)</f>
        <v>https://jobseq.eqsuite.com/JobPost/View/684b085eb8f54000012973ce/staff-software-engineer-hive?lic=2040&amp;uid=37255</v>
      </c>
    </row>
    <row r="6810" spans="1:7" ht="19.95" customHeight="1" x14ac:dyDescent="0.3">
      <c r="A6810" s="6">
        <v>45811</v>
      </c>
      <c r="B6810" s="3" t="s">
        <v>16388</v>
      </c>
      <c r="C6810" s="3" t="s">
        <v>4321</v>
      </c>
      <c r="D6810" s="3" t="s">
        <v>7</v>
      </c>
      <c r="E6810" s="3" t="s">
        <v>3677</v>
      </c>
      <c r="F6810" s="3" t="s">
        <v>16389</v>
      </c>
      <c r="G6810" s="4" t="str">
        <f>HYPERLINK(F6810)</f>
        <v>https://jobseq.eqsuite.com/JobPost/View/68405e9b9b7d5006647309ec/sy-25-26-school-social-worker?lic=2040&amp;uid=37255</v>
      </c>
    </row>
    <row r="6811" spans="1:7" ht="19.95" customHeight="1" x14ac:dyDescent="0.3">
      <c r="A6811" s="6">
        <v>45811</v>
      </c>
      <c r="B6811" s="3" t="s">
        <v>16390</v>
      </c>
      <c r="C6811" s="3" t="s">
        <v>8189</v>
      </c>
      <c r="D6811" s="3" t="s">
        <v>1060</v>
      </c>
      <c r="E6811" s="3" t="s">
        <v>1070</v>
      </c>
      <c r="F6811" s="3" t="s">
        <v>16391</v>
      </c>
      <c r="G6811" s="4" t="str">
        <f>HYPERLINK(F6811)</f>
        <v>https://jobseq.eqsuite.com/JobPost/View/683f01709b7d50066472425a/special-assistant-attorney-general-senior-litigation-counsel-fellowship?lic=2040&amp;uid=37255</v>
      </c>
    </row>
    <row r="6812" spans="1:7" ht="19.95" customHeight="1" x14ac:dyDescent="0.3">
      <c r="A6812" s="6">
        <v>45811</v>
      </c>
      <c r="B6812" s="3" t="s">
        <v>16392</v>
      </c>
      <c r="C6812" s="3" t="s">
        <v>1734</v>
      </c>
      <c r="D6812" s="3" t="s">
        <v>7</v>
      </c>
      <c r="E6812" s="3" t="s">
        <v>436</v>
      </c>
      <c r="F6812" s="3" t="s">
        <v>16393</v>
      </c>
      <c r="G6812" s="4" t="str">
        <f>HYPERLINK(F6812)</f>
        <v>https://jobseq.eqsuite.com/JobPost/View/6849b82dcaa53f000182dd3e/patient-services-supervisor?lic=2040&amp;uid=37255</v>
      </c>
    </row>
    <row r="6813" spans="1:7" ht="19.95" customHeight="1" x14ac:dyDescent="0.3">
      <c r="A6813" s="6">
        <v>45811</v>
      </c>
      <c r="B6813" s="3" t="s">
        <v>16394</v>
      </c>
      <c r="C6813" s="3" t="s">
        <v>16395</v>
      </c>
      <c r="D6813" s="3" t="s">
        <v>7</v>
      </c>
      <c r="E6813" s="3" t="s">
        <v>626</v>
      </c>
      <c r="F6813" s="3" t="s">
        <v>16396</v>
      </c>
      <c r="G6813" s="4" t="str">
        <f>HYPERLINK(F6813)</f>
        <v>https://jobseq.eqsuite.com/JobPost/View/684c5a77d3728d000164dad6/durable-medical-equipment-csr?lic=2040&amp;uid=37255</v>
      </c>
    </row>
    <row r="6814" spans="1:7" ht="19.95" customHeight="1" x14ac:dyDescent="0.3">
      <c r="A6814" s="6">
        <v>45811</v>
      </c>
      <c r="B6814" s="3" t="s">
        <v>16397</v>
      </c>
      <c r="C6814" s="3" t="s">
        <v>9567</v>
      </c>
      <c r="D6814" s="3" t="s">
        <v>7</v>
      </c>
      <c r="E6814" s="3" t="s">
        <v>16398</v>
      </c>
      <c r="F6814" s="3" t="s">
        <v>16399</v>
      </c>
      <c r="G6814" s="4" t="str">
        <f>HYPERLINK(F6814)</f>
        <v>https://jobseq.eqsuite.com/JobPost/View/6849b827caa53f000182c247/charter-operations-financial-specialist-phx?lic=2040&amp;uid=37255</v>
      </c>
    </row>
    <row r="6815" spans="1:7" ht="19.95" customHeight="1" x14ac:dyDescent="0.3">
      <c r="A6815" s="6">
        <v>45811</v>
      </c>
      <c r="B6815" s="3" t="s">
        <v>16400</v>
      </c>
      <c r="C6815" s="3" t="s">
        <v>16401</v>
      </c>
      <c r="D6815" s="3" t="s">
        <v>3852</v>
      </c>
      <c r="E6815" s="3" t="s">
        <v>495</v>
      </c>
      <c r="F6815" s="3" t="s">
        <v>16402</v>
      </c>
      <c r="G6815" s="4" t="str">
        <f>HYPERLINK(F6815)</f>
        <v>https://jobseq.eqsuite.com/JobPost/View/683edd199b7d5101a831b047/engagement-specialist?lic=2040&amp;uid=37255</v>
      </c>
    </row>
    <row r="6816" spans="1:7" ht="19.95" customHeight="1" x14ac:dyDescent="0.3">
      <c r="A6816" s="6">
        <v>45811</v>
      </c>
      <c r="B6816" s="3" t="s">
        <v>11687</v>
      </c>
      <c r="C6816" s="3" t="s">
        <v>16403</v>
      </c>
      <c r="D6816" s="3" t="s">
        <v>7</v>
      </c>
      <c r="E6816" s="3" t="s">
        <v>647</v>
      </c>
      <c r="F6816" s="3" t="s">
        <v>16404</v>
      </c>
      <c r="G6816" s="4" t="str">
        <f>HYPERLINK(F6816)</f>
        <v>https://jobseq.eqsuite.com/JobPost/View/6856e5ac1604610001ab8a18/counter-sales-associate?lic=2040&amp;uid=37255</v>
      </c>
    </row>
    <row r="6817" spans="1:7" ht="19.95" customHeight="1" x14ac:dyDescent="0.3">
      <c r="A6817" s="6">
        <v>45811</v>
      </c>
      <c r="B6817" s="3" t="s">
        <v>1564</v>
      </c>
      <c r="C6817" s="3" t="s">
        <v>16405</v>
      </c>
      <c r="D6817" s="3" t="s">
        <v>16406</v>
      </c>
      <c r="E6817" s="3" t="s">
        <v>5977</v>
      </c>
      <c r="F6817" s="3" t="s">
        <v>16407</v>
      </c>
      <c r="G6817" s="4" t="str">
        <f>HYPERLINK(F6817)</f>
        <v>https://jobseq.eqsuite.com/JobPost/View/685074d4685444711b4e59a2/general-manager?lic=2040&amp;uid=37255</v>
      </c>
    </row>
    <row r="6818" spans="1:7" ht="19.95" customHeight="1" x14ac:dyDescent="0.3">
      <c r="A6818" s="6">
        <v>45811</v>
      </c>
      <c r="B6818" s="3" t="s">
        <v>16408</v>
      </c>
      <c r="C6818" s="3" t="s">
        <v>7146</v>
      </c>
      <c r="D6818" s="3" t="s">
        <v>922</v>
      </c>
      <c r="E6818" s="3" t="s">
        <v>7154</v>
      </c>
      <c r="F6818" s="3" t="s">
        <v>16409</v>
      </c>
      <c r="G6818" s="4" t="str">
        <f>HYPERLINK(F6818)</f>
        <v>https://jobseq.eqsuite.com/JobPost/View/685075c1685444711b4fcfe4/speech-language-pathology-assistant-slpa-school-based-full-time-phoenix-az?lic=2040&amp;uid=37255</v>
      </c>
    </row>
    <row r="6819" spans="1:7" ht="19.95" customHeight="1" x14ac:dyDescent="0.3">
      <c r="A6819" s="6">
        <v>45811</v>
      </c>
      <c r="B6819" s="3" t="s">
        <v>16410</v>
      </c>
      <c r="C6819" s="3" t="s">
        <v>8888</v>
      </c>
      <c r="D6819" s="3" t="s">
        <v>1249</v>
      </c>
      <c r="E6819" s="3" t="s">
        <v>416</v>
      </c>
      <c r="F6819" s="3" t="s">
        <v>16411</v>
      </c>
      <c r="G6819" s="4" t="str">
        <f>HYPERLINK(F6819)</f>
        <v>https://jobseq.eqsuite.com/JobPost/View/68507474685444711b4db213/warehouse-driver?lic=2040&amp;uid=37255</v>
      </c>
    </row>
    <row r="6820" spans="1:7" ht="19.95" customHeight="1" x14ac:dyDescent="0.3">
      <c r="A6820" s="6">
        <v>45811</v>
      </c>
      <c r="B6820" s="3" t="s">
        <v>16412</v>
      </c>
      <c r="C6820" s="3" t="s">
        <v>13764</v>
      </c>
      <c r="D6820" s="3" t="s">
        <v>7</v>
      </c>
      <c r="E6820" s="3" t="s">
        <v>307</v>
      </c>
      <c r="F6820" s="3" t="s">
        <v>16413</v>
      </c>
      <c r="G6820" s="4" t="str">
        <f>HYPERLINK(F6820)</f>
        <v>https://jobseq.eqsuite.com/JobPost/View/684b08fbb8f54000012c66c9/survey-crew-chief?lic=2040&amp;uid=37255</v>
      </c>
    </row>
    <row r="6821" spans="1:7" ht="19.95" customHeight="1" x14ac:dyDescent="0.3">
      <c r="A6821" s="6">
        <v>45811</v>
      </c>
      <c r="B6821" s="3" t="s">
        <v>16414</v>
      </c>
      <c r="C6821" s="3" t="s">
        <v>1232</v>
      </c>
      <c r="D6821" s="3" t="s">
        <v>403</v>
      </c>
      <c r="E6821" s="3" t="s">
        <v>518</v>
      </c>
      <c r="F6821" s="3" t="s">
        <v>16415</v>
      </c>
      <c r="G6821" s="4" t="str">
        <f>HYPERLINK(F6821)</f>
        <v>https://jobseq.eqsuite.com/JobPost/View/684026dc9b7d50066472f94a/a-v-media-administrator-specialist-vi?lic=2040&amp;uid=37255</v>
      </c>
    </row>
    <row r="6822" spans="1:7" ht="19.95" customHeight="1" x14ac:dyDescent="0.3">
      <c r="A6822" s="6">
        <v>45811</v>
      </c>
      <c r="B6822" s="3" t="s">
        <v>16416</v>
      </c>
      <c r="C6822" s="3" t="s">
        <v>16417</v>
      </c>
      <c r="D6822" s="3" t="s">
        <v>7</v>
      </c>
      <c r="E6822" s="3" t="s">
        <v>158</v>
      </c>
      <c r="F6822" s="3" t="s">
        <v>16418</v>
      </c>
      <c r="G6822" s="4" t="str">
        <f>HYPERLINK(F6822)</f>
        <v>https://jobseq.eqsuite.com/JobPost/View/6842763b9b7d500664743367/gpu-architect?lic=2040&amp;uid=37255</v>
      </c>
    </row>
    <row r="6823" spans="1:7" ht="19.95" customHeight="1" x14ac:dyDescent="0.3">
      <c r="A6823" s="6">
        <v>45811</v>
      </c>
      <c r="B6823" s="3" t="s">
        <v>16419</v>
      </c>
      <c r="C6823" s="3" t="s">
        <v>4390</v>
      </c>
      <c r="D6823" s="3" t="s">
        <v>7</v>
      </c>
      <c r="E6823" s="3" t="s">
        <v>640</v>
      </c>
      <c r="F6823" s="3" t="s">
        <v>16420</v>
      </c>
      <c r="G6823" s="4" t="str">
        <f>HYPERLINK(F6823)</f>
        <v>https://jobseq.eqsuite.com/JobPost/View/6842789e9b7d5101a833a8ce/retail-account-manager?lic=2040&amp;uid=37255</v>
      </c>
    </row>
    <row r="6824" spans="1:7" ht="19.95" customHeight="1" x14ac:dyDescent="0.3">
      <c r="A6824" s="6">
        <v>45811</v>
      </c>
      <c r="B6824" s="3" t="s">
        <v>3847</v>
      </c>
      <c r="C6824" s="3" t="s">
        <v>14988</v>
      </c>
      <c r="D6824" s="3" t="s">
        <v>16421</v>
      </c>
      <c r="E6824" s="3" t="s">
        <v>359</v>
      </c>
      <c r="F6824" s="3" t="s">
        <v>16422</v>
      </c>
      <c r="G6824" s="4" t="str">
        <f>HYPERLINK(F6824)</f>
        <v>https://jobseq.eqsuite.com/JobPost/View/683f43db9b7d5101a831d21a/day-porter?lic=2040&amp;uid=37255</v>
      </c>
    </row>
    <row r="6825" spans="1:7" ht="19.95" customHeight="1" x14ac:dyDescent="0.3">
      <c r="A6825" s="6">
        <v>45811</v>
      </c>
      <c r="B6825" s="3" t="s">
        <v>16423</v>
      </c>
      <c r="C6825" s="3" t="s">
        <v>16424</v>
      </c>
      <c r="D6825" s="3" t="s">
        <v>7</v>
      </c>
      <c r="E6825" s="3" t="s">
        <v>20</v>
      </c>
      <c r="F6825" s="3" t="s">
        <v>16425</v>
      </c>
      <c r="G6825" s="4" t="str">
        <f>HYPERLINK(F6825)</f>
        <v>https://jobseq.eqsuite.com/JobPost/View/6849b832caa53f000182f54c/customer-service-manager?lic=2040&amp;uid=37255</v>
      </c>
    </row>
    <row r="6826" spans="1:7" ht="19.95" customHeight="1" x14ac:dyDescent="0.3">
      <c r="A6826" s="6">
        <v>45811</v>
      </c>
      <c r="B6826" s="3" t="s">
        <v>16426</v>
      </c>
      <c r="C6826" s="3" t="s">
        <v>9960</v>
      </c>
      <c r="D6826" s="3" t="s">
        <v>7</v>
      </c>
      <c r="E6826" s="3" t="s">
        <v>16</v>
      </c>
      <c r="F6826" s="3" t="s">
        <v>16427</v>
      </c>
      <c r="G6826" s="4" t="str">
        <f>HYPERLINK(F6826)</f>
        <v>https://jobseq.eqsuite.com/JobPost/View/684b0870b8f540000129cf18/healthcare-customer-service-specialist-onsite?lic=2040&amp;uid=37255</v>
      </c>
    </row>
    <row r="6827" spans="1:7" ht="19.95" customHeight="1" x14ac:dyDescent="0.3">
      <c r="A6827" s="6">
        <v>45811</v>
      </c>
      <c r="B6827" s="3" t="s">
        <v>16428</v>
      </c>
      <c r="C6827" s="3" t="s">
        <v>8833</v>
      </c>
      <c r="D6827" s="3" t="s">
        <v>7</v>
      </c>
      <c r="E6827" s="3" t="s">
        <v>906</v>
      </c>
      <c r="F6827" s="3" t="s">
        <v>16429</v>
      </c>
      <c r="G6827" s="4" t="str">
        <f>HYPERLINK(F6827)</f>
        <v>https://jobseq.eqsuite.com/JobPost/View/684b0803b8f540000127ba6e/building-automation-service-technician?lic=2040&amp;uid=37255</v>
      </c>
    </row>
    <row r="6828" spans="1:7" ht="19.95" customHeight="1" x14ac:dyDescent="0.3">
      <c r="A6828" s="6">
        <v>45811</v>
      </c>
      <c r="B6828" s="3" t="s">
        <v>16430</v>
      </c>
      <c r="C6828" s="3" t="s">
        <v>16431</v>
      </c>
      <c r="D6828" s="3" t="s">
        <v>186</v>
      </c>
      <c r="E6828" s="3" t="s">
        <v>371</v>
      </c>
      <c r="F6828" s="3" t="s">
        <v>16432</v>
      </c>
      <c r="G6828" s="4" t="str">
        <f>HYPERLINK(F6828)</f>
        <v>https://jobseq.eqsuite.com/JobPost/View/685075d3685444711b4ff0c3/cherry-picker-operator-3rd-shift?lic=2040&amp;uid=37255</v>
      </c>
    </row>
    <row r="6829" spans="1:7" ht="19.95" customHeight="1" x14ac:dyDescent="0.3">
      <c r="A6829" s="6">
        <v>45811</v>
      </c>
      <c r="B6829" s="3" t="s">
        <v>16433</v>
      </c>
      <c r="C6829" s="3" t="s">
        <v>6188</v>
      </c>
      <c r="D6829" s="3" t="s">
        <v>7</v>
      </c>
      <c r="E6829" s="3" t="s">
        <v>454</v>
      </c>
      <c r="F6829" s="3" t="s">
        <v>16434</v>
      </c>
      <c r="G6829" s="4" t="str">
        <f>HYPERLINK(F6829)</f>
        <v>https://jobseq.eqsuite.com/JobPost/View/68519f972b7f4200019a94cb/enterprise-salesforce-nonprofit-cloud-leader?lic=2040&amp;uid=37255</v>
      </c>
    </row>
    <row r="6830" spans="1:7" ht="19.95" customHeight="1" x14ac:dyDescent="0.3">
      <c r="A6830" s="6">
        <v>45811</v>
      </c>
      <c r="B6830" s="3" t="s">
        <v>12667</v>
      </c>
      <c r="C6830" s="3" t="s">
        <v>12373</v>
      </c>
      <c r="D6830" s="3" t="s">
        <v>7</v>
      </c>
      <c r="E6830" s="3" t="s">
        <v>223</v>
      </c>
      <c r="F6830" s="3" t="s">
        <v>16435</v>
      </c>
      <c r="G6830" s="4" t="str">
        <f>HYPERLINK(F6830)</f>
        <v>https://jobseq.eqsuite.com/JobPost/View/684b0938b8f54000012d8603/it-support-technician?lic=2040&amp;uid=37255</v>
      </c>
    </row>
    <row r="6831" spans="1:7" ht="19.95" customHeight="1" x14ac:dyDescent="0.3">
      <c r="A6831" s="6">
        <v>45811</v>
      </c>
      <c r="B6831" s="3" t="s">
        <v>16436</v>
      </c>
      <c r="C6831" s="3" t="s">
        <v>2402</v>
      </c>
      <c r="D6831" s="3" t="s">
        <v>7</v>
      </c>
      <c r="E6831" s="3" t="s">
        <v>4172</v>
      </c>
      <c r="F6831" s="3" t="s">
        <v>16437</v>
      </c>
      <c r="G6831" s="4" t="str">
        <f>HYPERLINK(F6831)</f>
        <v>https://jobseq.eqsuite.com/JobPost/View/684c5a17d3728d000163021f/dental-assistant-lead-orthodontics?lic=2040&amp;uid=37255</v>
      </c>
    </row>
    <row r="6832" spans="1:7" ht="19.95" customHeight="1" x14ac:dyDescent="0.3">
      <c r="A6832" s="6">
        <v>45811</v>
      </c>
      <c r="B6832" s="3" t="s">
        <v>16438</v>
      </c>
      <c r="C6832" s="3" t="s">
        <v>2839</v>
      </c>
      <c r="D6832" s="3" t="s">
        <v>7</v>
      </c>
      <c r="E6832" s="3" t="s">
        <v>304</v>
      </c>
      <c r="F6832" s="3" t="s">
        <v>16439</v>
      </c>
      <c r="G6832" s="4" t="str">
        <f>HYPERLINK(F6832)</f>
        <v>https://jobseq.eqsuite.com/JobPost/View/684b08dfb8f54000012be0a9/ironworker-foreman-phoenix-az?lic=2040&amp;uid=37255</v>
      </c>
    </row>
    <row r="6833" spans="1:7" ht="19.95" customHeight="1" x14ac:dyDescent="0.3">
      <c r="A6833" s="6">
        <v>45811</v>
      </c>
      <c r="B6833" s="3" t="s">
        <v>16440</v>
      </c>
      <c r="C6833" s="3" t="s">
        <v>397</v>
      </c>
      <c r="D6833" s="3" t="s">
        <v>150</v>
      </c>
      <c r="E6833" s="3" t="s">
        <v>346</v>
      </c>
      <c r="F6833" s="3" t="s">
        <v>16441</v>
      </c>
      <c r="G6833" s="4" t="str">
        <f>HYPERLINK(F6833)</f>
        <v>https://jobseq.eqsuite.com/JobPost/View/683f8e9a9b7d5101a8323eb2/informaticist-rn?lic=2040&amp;uid=37255</v>
      </c>
    </row>
    <row r="6834" spans="1:7" ht="19.95" customHeight="1" x14ac:dyDescent="0.3">
      <c r="A6834" s="6">
        <v>45811</v>
      </c>
      <c r="B6834" s="3" t="s">
        <v>16442</v>
      </c>
      <c r="C6834" s="3" t="s">
        <v>2023</v>
      </c>
      <c r="D6834" s="3" t="s">
        <v>7</v>
      </c>
      <c r="E6834" s="3" t="s">
        <v>223</v>
      </c>
      <c r="F6834" s="3" t="s">
        <v>16443</v>
      </c>
      <c r="G6834" s="4" t="str">
        <f>HYPERLINK(F6834)</f>
        <v>https://jobseq.eqsuite.com/JobPost/View/683ff9da7792540e605759c3/customer-support-engineer-tsmc-az?lic=2040&amp;uid=37255</v>
      </c>
    </row>
    <row r="6835" spans="1:7" ht="19.95" customHeight="1" x14ac:dyDescent="0.3">
      <c r="A6835" s="6">
        <v>45811</v>
      </c>
      <c r="B6835" s="3" t="s">
        <v>16372</v>
      </c>
      <c r="C6835" s="3" t="s">
        <v>16358</v>
      </c>
      <c r="D6835" s="3" t="s">
        <v>7</v>
      </c>
      <c r="E6835" s="3" t="s">
        <v>495</v>
      </c>
      <c r="F6835" s="3" t="s">
        <v>16444</v>
      </c>
      <c r="G6835" s="4" t="str">
        <f>HYPERLINK(F6835)</f>
        <v>https://jobseq.eqsuite.com/JobPost/View/683fbd347792540e60574226/assistant-manager-co-manager-phoenix-az?lic=2040&amp;uid=37255</v>
      </c>
    </row>
    <row r="6836" spans="1:7" ht="19.95" customHeight="1" x14ac:dyDescent="0.3">
      <c r="A6836" s="6">
        <v>45811</v>
      </c>
      <c r="B6836" s="3" t="s">
        <v>2019</v>
      </c>
      <c r="C6836" s="3" t="s">
        <v>3945</v>
      </c>
      <c r="D6836" s="3" t="s">
        <v>14877</v>
      </c>
      <c r="E6836" s="3" t="s">
        <v>640</v>
      </c>
      <c r="F6836" s="3" t="s">
        <v>16445</v>
      </c>
      <c r="G6836" s="4" t="str">
        <f>HYPERLINK(F6836)</f>
        <v>https://jobseq.eqsuite.com/JobPost/View/683fda339b7d50066472d8e6/business-development-representative?lic=2040&amp;uid=37255</v>
      </c>
    </row>
    <row r="6837" spans="1:7" ht="19.95" customHeight="1" x14ac:dyDescent="0.3">
      <c r="A6837" s="6">
        <v>45811</v>
      </c>
      <c r="B6837" s="3" t="s">
        <v>16446</v>
      </c>
      <c r="C6837" s="3" t="s">
        <v>10282</v>
      </c>
      <c r="D6837" s="3" t="s">
        <v>3852</v>
      </c>
      <c r="E6837" s="3" t="s">
        <v>440</v>
      </c>
      <c r="F6837" s="3" t="s">
        <v>16447</v>
      </c>
      <c r="G6837" s="4" t="str">
        <f>HYPERLINK(F6837)</f>
        <v>https://jobseq.eqsuite.com/JobPost/View/683ed7df9b7d500664723650/hvac-field-technical-consultant?lic=2040&amp;uid=37255</v>
      </c>
    </row>
    <row r="6838" spans="1:7" ht="19.95" customHeight="1" x14ac:dyDescent="0.3">
      <c r="A6838" s="6">
        <v>45811</v>
      </c>
      <c r="B6838" s="3" t="s">
        <v>16448</v>
      </c>
      <c r="C6838" s="3" t="s">
        <v>16449</v>
      </c>
      <c r="D6838" s="3" t="s">
        <v>7</v>
      </c>
      <c r="E6838" s="3" t="s">
        <v>9648</v>
      </c>
      <c r="F6838" s="3" t="s">
        <v>16450</v>
      </c>
      <c r="G6838" s="4" t="str">
        <f>HYPERLINK(F6838)</f>
        <v>https://jobseq.eqsuite.com/JobPost/View/6849b7e6caa53f00018187ca/optometric-technician-training-provided?lic=2040&amp;uid=37255</v>
      </c>
    </row>
    <row r="6839" spans="1:7" ht="19.95" customHeight="1" x14ac:dyDescent="0.3">
      <c r="A6839" s="6">
        <v>45811</v>
      </c>
      <c r="B6839" s="3" t="s">
        <v>16451</v>
      </c>
      <c r="C6839" s="3" t="s">
        <v>16452</v>
      </c>
      <c r="D6839" s="3" t="s">
        <v>16310</v>
      </c>
      <c r="E6839" s="3" t="s">
        <v>850</v>
      </c>
      <c r="F6839" s="3" t="s">
        <v>16453</v>
      </c>
      <c r="G6839" s="4" t="str">
        <f>HYPERLINK(F6839)</f>
        <v>https://jobseq.eqsuite.com/JobPost/View/6850750f685444711b4eb665/elementary-school-teacher-k-3?lic=2040&amp;uid=37255</v>
      </c>
    </row>
    <row r="6840" spans="1:7" ht="19.95" customHeight="1" x14ac:dyDescent="0.3">
      <c r="A6840" s="6">
        <v>45811</v>
      </c>
      <c r="B6840" s="3" t="s">
        <v>16454</v>
      </c>
      <c r="C6840" s="3" t="s">
        <v>7354</v>
      </c>
      <c r="D6840" s="3" t="s">
        <v>7</v>
      </c>
      <c r="E6840" s="3" t="s">
        <v>16455</v>
      </c>
      <c r="F6840" s="3" t="s">
        <v>16456</v>
      </c>
      <c r="G6840" s="4" t="str">
        <f>HYPERLINK(F6840)</f>
        <v>https://jobseq.eqsuite.com/JobPost/View/68519f922b7f4200019a8f99/project-geotechnical-engineer?lic=2040&amp;uid=37255</v>
      </c>
    </row>
    <row r="6841" spans="1:7" ht="19.95" customHeight="1" x14ac:dyDescent="0.3">
      <c r="A6841" s="6">
        <v>45811</v>
      </c>
      <c r="B6841" s="3" t="s">
        <v>16457</v>
      </c>
      <c r="C6841" s="3" t="s">
        <v>8982</v>
      </c>
      <c r="D6841" s="3" t="s">
        <v>7</v>
      </c>
      <c r="E6841" s="3" t="s">
        <v>988</v>
      </c>
      <c r="F6841" s="3" t="s">
        <v>16458</v>
      </c>
      <c r="G6841" s="4" t="str">
        <f>HYPERLINK(F6841)</f>
        <v>https://jobseq.eqsuite.com/JobPost/View/684c5cbcd3728d00016fb6c3/accountant-facility-ii?lic=2040&amp;uid=37255</v>
      </c>
    </row>
    <row r="6842" spans="1:7" ht="19.95" customHeight="1" x14ac:dyDescent="0.3">
      <c r="A6842" s="6">
        <v>45811</v>
      </c>
      <c r="B6842" s="3" t="s">
        <v>16459</v>
      </c>
      <c r="C6842" s="3" t="s">
        <v>16460</v>
      </c>
      <c r="D6842" s="3" t="s">
        <v>7</v>
      </c>
      <c r="E6842" s="3" t="s">
        <v>766</v>
      </c>
      <c r="F6842" s="3" t="s">
        <v>16461</v>
      </c>
      <c r="G6842" s="4" t="str">
        <f>HYPERLINK(F6842)</f>
        <v>https://jobseq.eqsuite.com/JobPost/View/684c5e94d3728d0001783562/direct-support-provider?lic=2040&amp;uid=37255</v>
      </c>
    </row>
    <row r="6843" spans="1:7" ht="19.95" customHeight="1" x14ac:dyDescent="0.3">
      <c r="A6843" s="6">
        <v>45811</v>
      </c>
      <c r="B6843" s="3" t="s">
        <v>16462</v>
      </c>
      <c r="C6843" s="3" t="s">
        <v>781</v>
      </c>
      <c r="D6843" s="3" t="s">
        <v>7</v>
      </c>
      <c r="E6843" s="3" t="s">
        <v>431</v>
      </c>
      <c r="F6843" s="3" t="s">
        <v>16463</v>
      </c>
      <c r="G6843" s="4" t="str">
        <f>HYPERLINK(F6843)</f>
        <v>https://jobseq.eqsuite.com/JobPost/View/683f52617792540e6056dd02/rehab-physical-therapist?lic=2040&amp;uid=37255</v>
      </c>
    </row>
    <row r="6844" spans="1:7" ht="19.95" customHeight="1" x14ac:dyDescent="0.3">
      <c r="A6844" s="6">
        <v>45811</v>
      </c>
      <c r="B6844" s="3" t="s">
        <v>16464</v>
      </c>
      <c r="C6844" s="3" t="s">
        <v>1588</v>
      </c>
      <c r="D6844" s="3" t="s">
        <v>1589</v>
      </c>
      <c r="E6844" s="3" t="s">
        <v>2193</v>
      </c>
      <c r="F6844" s="3" t="s">
        <v>16465</v>
      </c>
      <c r="G6844" s="4" t="str">
        <f>HYPERLINK(F6844)</f>
        <v>https://jobseq.eqsuite.com/JobPost/View/683f48ed7318e90610374526/hilton-phoenix-tapatio-cliffs-resort-spa-massage-therapist?lic=2040&amp;uid=37255</v>
      </c>
    </row>
    <row r="6845" spans="1:7" ht="19.95" customHeight="1" x14ac:dyDescent="0.3">
      <c r="A6845" s="6">
        <v>45811</v>
      </c>
      <c r="B6845" s="3" t="s">
        <v>16466</v>
      </c>
      <c r="C6845" s="3" t="s">
        <v>1826</v>
      </c>
      <c r="D6845" s="3" t="s">
        <v>10452</v>
      </c>
      <c r="E6845" s="3" t="s">
        <v>647</v>
      </c>
      <c r="F6845" s="3" t="s">
        <v>16467</v>
      </c>
      <c r="G6845" s="4" t="str">
        <f>HYPERLINK(F6845)</f>
        <v>https://jobseq.eqsuite.com/JobPost/View/68407ab07792540e60578705/total-wireless-consultant?lic=2040&amp;uid=37255</v>
      </c>
    </row>
    <row r="6846" spans="1:7" ht="19.95" customHeight="1" x14ac:dyDescent="0.3">
      <c r="A6846" s="6">
        <v>45811</v>
      </c>
      <c r="B6846" s="3" t="s">
        <v>16468</v>
      </c>
      <c r="C6846" s="3" t="s">
        <v>536</v>
      </c>
      <c r="D6846" s="3" t="s">
        <v>7</v>
      </c>
      <c r="E6846" s="3" t="s">
        <v>1035</v>
      </c>
      <c r="F6846" s="3" t="s">
        <v>16469</v>
      </c>
      <c r="G6846" s="4" t="str">
        <f>HYPERLINK(F6846)</f>
        <v>https://jobseq.eqsuite.com/JobPost/View/68404c129b7d500664730463/telephone-banker-specialist-inbound-call-center?lic=2040&amp;uid=37255</v>
      </c>
    </row>
    <row r="6847" spans="1:7" ht="19.95" customHeight="1" x14ac:dyDescent="0.3">
      <c r="A6847" s="6">
        <v>45811</v>
      </c>
      <c r="B6847" s="3" t="s">
        <v>16470</v>
      </c>
      <c r="C6847" s="3" t="s">
        <v>602</v>
      </c>
      <c r="D6847" s="3" t="s">
        <v>7</v>
      </c>
      <c r="E6847" s="3" t="s">
        <v>50</v>
      </c>
      <c r="F6847" s="3" t="s">
        <v>16471</v>
      </c>
      <c r="G6847" s="4" t="str">
        <f>HYPERLINK(F6847)</f>
        <v>https://jobseq.eqsuite.com/JobPost/View/684000509b7d5101a83261fd/student-accounting-specialist?lic=2040&amp;uid=37255</v>
      </c>
    </row>
    <row r="6848" spans="1:7" ht="19.95" customHeight="1" x14ac:dyDescent="0.3">
      <c r="A6848" s="6">
        <v>45811</v>
      </c>
      <c r="B6848" s="3" t="s">
        <v>16472</v>
      </c>
      <c r="C6848" s="3" t="s">
        <v>415</v>
      </c>
      <c r="D6848" s="3" t="s">
        <v>7</v>
      </c>
      <c r="E6848" s="3" t="s">
        <v>1199</v>
      </c>
      <c r="F6848" s="3" t="s">
        <v>16473</v>
      </c>
      <c r="G6848" s="4" t="str">
        <f>HYPERLINK(F6848)</f>
        <v>https://jobseq.eqsuite.com/JobPost/View/683efb0a7792540e6056af0e/airport-customer-service-frontier-phx?lic=2040&amp;uid=37255</v>
      </c>
    </row>
    <row r="6849" spans="1:7" ht="19.95" customHeight="1" x14ac:dyDescent="0.3">
      <c r="A6849" s="6">
        <v>45811</v>
      </c>
      <c r="B6849" s="3" t="s">
        <v>16474</v>
      </c>
      <c r="C6849" s="3" t="s">
        <v>2839</v>
      </c>
      <c r="D6849" s="3" t="s">
        <v>7</v>
      </c>
      <c r="E6849" s="3" t="s">
        <v>1575</v>
      </c>
      <c r="F6849" s="3" t="s">
        <v>16475</v>
      </c>
      <c r="G6849" s="4" t="str">
        <f>HYPERLINK(F6849)</f>
        <v>https://jobseq.eqsuite.com/JobPost/View/684b0996b8f54000012f44da/structural-welder-phoenix-az?lic=2040&amp;uid=37255</v>
      </c>
    </row>
    <row r="6850" spans="1:7" ht="19.95" customHeight="1" x14ac:dyDescent="0.3">
      <c r="A6850" s="6">
        <v>45811</v>
      </c>
      <c r="B6850" s="3" t="s">
        <v>16476</v>
      </c>
      <c r="C6850" s="3" t="s">
        <v>16477</v>
      </c>
      <c r="D6850" s="3" t="s">
        <v>16478</v>
      </c>
      <c r="E6850" s="3" t="s">
        <v>1869</v>
      </c>
      <c r="F6850" s="3" t="s">
        <v>16479</v>
      </c>
      <c r="G6850" s="4" t="str">
        <f>HYPERLINK(F6850)</f>
        <v>https://jobseq.eqsuite.com/JobPost/View/6850737e685444711b4be9a7/truck-installation-technician-ii?lic=2040&amp;uid=37255</v>
      </c>
    </row>
    <row r="6851" spans="1:7" ht="19.95" customHeight="1" x14ac:dyDescent="0.3">
      <c r="A6851" s="6">
        <v>45811</v>
      </c>
      <c r="B6851" s="3" t="s">
        <v>13108</v>
      </c>
      <c r="C6851" s="3" t="s">
        <v>3789</v>
      </c>
      <c r="D6851" s="3" t="s">
        <v>7</v>
      </c>
      <c r="E6851" s="3" t="s">
        <v>6743</v>
      </c>
      <c r="F6851" s="3" t="s">
        <v>16480</v>
      </c>
      <c r="G6851" s="4" t="str">
        <f>HYPERLINK(F6851)</f>
        <v>https://jobseq.eqsuite.com/JobPost/View/6851a59d2b7f4200019eb8aa/supply-chain-manager?lic=2040&amp;uid=37255</v>
      </c>
    </row>
    <row r="6852" spans="1:7" ht="19.95" customHeight="1" x14ac:dyDescent="0.3">
      <c r="A6852" s="6">
        <v>45811</v>
      </c>
      <c r="B6852" s="3" t="s">
        <v>16481</v>
      </c>
      <c r="C6852" s="3" t="s">
        <v>1599</v>
      </c>
      <c r="D6852" s="3" t="s">
        <v>7</v>
      </c>
      <c r="E6852" s="3" t="s">
        <v>3107</v>
      </c>
      <c r="F6852" s="3" t="s">
        <v>16482</v>
      </c>
      <c r="G6852" s="4" t="str">
        <f>HYPERLINK(F6852)</f>
        <v>https://jobseq.eqsuite.com/JobPost/View/683f01ad9b7d5101a831bb61/groundskeeper-lead?lic=2040&amp;uid=37255</v>
      </c>
    </row>
    <row r="6853" spans="1:7" ht="19.95" customHeight="1" x14ac:dyDescent="0.3">
      <c r="A6853" s="6">
        <v>45811</v>
      </c>
      <c r="B6853" s="3" t="s">
        <v>7714</v>
      </c>
      <c r="C6853" s="3" t="s">
        <v>2464</v>
      </c>
      <c r="D6853" s="3" t="s">
        <v>7</v>
      </c>
      <c r="E6853" s="3" t="s">
        <v>7717</v>
      </c>
      <c r="F6853" s="3" t="s">
        <v>16483</v>
      </c>
      <c r="G6853" s="4" t="str">
        <f>HYPERLINK(F6853)</f>
        <v>https://jobseq.eqsuite.com/JobPost/View/684b081fb8f540000128420b/production-manager?lic=2040&amp;uid=37255</v>
      </c>
    </row>
    <row r="6854" spans="1:7" ht="19.95" customHeight="1" x14ac:dyDescent="0.3">
      <c r="A6854" s="6">
        <v>45811</v>
      </c>
      <c r="B6854" s="3" t="s">
        <v>16484</v>
      </c>
      <c r="C6854" s="3" t="s">
        <v>2464</v>
      </c>
      <c r="D6854" s="3" t="s">
        <v>7</v>
      </c>
      <c r="E6854" s="3" t="s">
        <v>1692</v>
      </c>
      <c r="F6854" s="3" t="s">
        <v>16485</v>
      </c>
      <c r="G6854" s="4" t="str">
        <f>HYPERLINK(F6854)</f>
        <v>https://jobseq.eqsuite.com/JobPost/View/684b07ebb8f54000012747d0/marketing-and-design-specialist?lic=2040&amp;uid=37255</v>
      </c>
    </row>
    <row r="6855" spans="1:7" ht="19.95" customHeight="1" x14ac:dyDescent="0.3">
      <c r="A6855" s="6">
        <v>45811</v>
      </c>
      <c r="B6855" s="3" t="s">
        <v>16486</v>
      </c>
      <c r="C6855" s="3" t="s">
        <v>16487</v>
      </c>
      <c r="D6855" s="3" t="s">
        <v>7</v>
      </c>
      <c r="E6855" s="3" t="s">
        <v>4586</v>
      </c>
      <c r="F6855" s="3" t="s">
        <v>16488</v>
      </c>
      <c r="G6855" s="4" t="str">
        <f>HYPERLINK(F6855)</f>
        <v>https://jobseq.eqsuite.com/JobPost/View/684b0938b8f54000012d8681/voip-engineer?lic=2040&amp;uid=37255</v>
      </c>
    </row>
    <row r="6856" spans="1:7" ht="19.95" customHeight="1" x14ac:dyDescent="0.3">
      <c r="A6856" s="6">
        <v>45811</v>
      </c>
      <c r="B6856" s="3" t="s">
        <v>16489</v>
      </c>
      <c r="C6856" s="3" t="s">
        <v>15</v>
      </c>
      <c r="D6856" s="3" t="s">
        <v>7</v>
      </c>
      <c r="E6856" s="3" t="s">
        <v>1120</v>
      </c>
      <c r="F6856" s="3" t="s">
        <v>16490</v>
      </c>
      <c r="G6856" s="4" t="str">
        <f>HYPERLINK(F6856)</f>
        <v>https://jobseq.eqsuite.com/JobPost/View/684b0885b8f54000012a325e/director-data-scientist-bank-ai-ml-model-development?lic=2040&amp;uid=37255</v>
      </c>
    </row>
    <row r="6857" spans="1:7" ht="19.95" customHeight="1" x14ac:dyDescent="0.3">
      <c r="A6857" s="6">
        <v>45811</v>
      </c>
      <c r="B6857" s="3" t="s">
        <v>11863</v>
      </c>
      <c r="C6857" s="3" t="s">
        <v>16491</v>
      </c>
      <c r="D6857" s="3" t="s">
        <v>7</v>
      </c>
      <c r="E6857" s="3" t="s">
        <v>1430</v>
      </c>
      <c r="F6857" s="3" t="s">
        <v>16492</v>
      </c>
      <c r="G6857" s="4" t="str">
        <f>HYPERLINK(F6857)</f>
        <v>https://jobseq.eqsuite.com/JobPost/View/684b0810b8f540000127f976/senior-mechanical-engineer?lic=2040&amp;uid=37255</v>
      </c>
    </row>
    <row r="6858" spans="1:7" ht="19.95" customHeight="1" x14ac:dyDescent="0.3">
      <c r="A6858" s="6">
        <v>45811</v>
      </c>
      <c r="B6858" s="3" t="s">
        <v>16493</v>
      </c>
      <c r="C6858" s="3" t="s">
        <v>8189</v>
      </c>
      <c r="D6858" s="3" t="s">
        <v>1060</v>
      </c>
      <c r="E6858" s="3" t="s">
        <v>1070</v>
      </c>
      <c r="F6858" s="3" t="s">
        <v>16494</v>
      </c>
      <c r="G6858" s="4" t="str">
        <f>HYPERLINK(F6858)</f>
        <v>https://jobseq.eqsuite.com/JobPost/View/683f02289b7d5101a831bbcb/special-assistant-attorney-general-fellowship?lic=2040&amp;uid=37255</v>
      </c>
    </row>
    <row r="6859" spans="1:7" ht="19.95" customHeight="1" x14ac:dyDescent="0.3">
      <c r="A6859" s="6">
        <v>45811</v>
      </c>
      <c r="B6859" s="3" t="s">
        <v>16495</v>
      </c>
      <c r="C6859" s="3" t="s">
        <v>3302</v>
      </c>
      <c r="D6859" s="3" t="s">
        <v>7</v>
      </c>
      <c r="E6859" s="3" t="s">
        <v>1035</v>
      </c>
      <c r="F6859" s="3" t="s">
        <v>16496</v>
      </c>
      <c r="G6859" s="4" t="str">
        <f>HYPERLINK(F6859)</f>
        <v>https://jobseq.eqsuite.com/JobPost/View/684007c07792540e60575f16/underwriter-iii-commercial?lic=2040&amp;uid=37255</v>
      </c>
    </row>
    <row r="6860" spans="1:7" ht="19.95" customHeight="1" x14ac:dyDescent="0.3">
      <c r="A6860" s="6">
        <v>45811</v>
      </c>
      <c r="B6860" s="3" t="s">
        <v>16497</v>
      </c>
      <c r="C6860" s="3" t="s">
        <v>235</v>
      </c>
      <c r="D6860" s="3" t="s">
        <v>236</v>
      </c>
      <c r="E6860" s="3" t="s">
        <v>576</v>
      </c>
      <c r="F6860" s="3" t="s">
        <v>16498</v>
      </c>
      <c r="G6860" s="4" t="str">
        <f>HYPERLINK(F6860)</f>
        <v>https://jobseq.eqsuite.com/JobPost/View/683f66be9b7d500664729f57/journeyman-electrician-industrial?lic=2040&amp;uid=37255</v>
      </c>
    </row>
    <row r="6861" spans="1:7" ht="19.95" customHeight="1" x14ac:dyDescent="0.3">
      <c r="A6861" s="6">
        <v>45811</v>
      </c>
      <c r="B6861" s="3" t="s">
        <v>16499</v>
      </c>
      <c r="C6861" s="3" t="s">
        <v>15603</v>
      </c>
      <c r="D6861" s="3" t="s">
        <v>15604</v>
      </c>
      <c r="E6861" s="3" t="s">
        <v>117</v>
      </c>
      <c r="F6861" s="3" t="s">
        <v>16500</v>
      </c>
      <c r="G6861" s="4" t="str">
        <f>HYPERLINK(F6861)</f>
        <v>https://jobseq.eqsuite.com/JobPost/View/685073fa685444711b4cd98a/rn-admission-nurse-west-valley?lic=2040&amp;uid=37255</v>
      </c>
    </row>
    <row r="6862" spans="1:7" ht="19.95" customHeight="1" x14ac:dyDescent="0.3">
      <c r="A6862" s="6">
        <v>45811</v>
      </c>
      <c r="B6862" s="3" t="s">
        <v>16501</v>
      </c>
      <c r="C6862" s="3" t="s">
        <v>514</v>
      </c>
      <c r="D6862" s="3" t="s">
        <v>7</v>
      </c>
      <c r="E6862" s="3" t="s">
        <v>2015</v>
      </c>
      <c r="F6862" s="3" t="s">
        <v>16502</v>
      </c>
      <c r="G6862" s="4" t="str">
        <f>HYPERLINK(F6862)</f>
        <v>https://jobseq.eqsuite.com/JobPost/View/683fe6dd9b7d5101a8325631/patient-care-technician-pct?lic=2040&amp;uid=37255</v>
      </c>
    </row>
    <row r="6863" spans="1:7" ht="19.95" customHeight="1" x14ac:dyDescent="0.3">
      <c r="A6863" s="6">
        <v>45811</v>
      </c>
      <c r="B6863" s="3" t="s">
        <v>16503</v>
      </c>
      <c r="C6863" s="3" t="s">
        <v>79</v>
      </c>
      <c r="D6863" s="3" t="s">
        <v>7</v>
      </c>
      <c r="E6863" s="3" t="s">
        <v>3107</v>
      </c>
      <c r="F6863" s="3" t="s">
        <v>16504</v>
      </c>
      <c r="G6863" s="4" t="str">
        <f>HYPERLINK(F6863)</f>
        <v>https://jobseq.eqsuite.com/JobPost/View/6849b71dcaa53f00017e88c0/25-26-sy-groundskeeper-academies-at-south-mountain-cc-3069-re-advertised?lic=2040&amp;uid=37255</v>
      </c>
    </row>
    <row r="6864" spans="1:7" ht="19.95" customHeight="1" x14ac:dyDescent="0.3">
      <c r="A6864" s="6">
        <v>45811</v>
      </c>
      <c r="B6864" s="3" t="s">
        <v>16505</v>
      </c>
      <c r="C6864" s="3" t="s">
        <v>242</v>
      </c>
      <c r="D6864" s="3" t="s">
        <v>7</v>
      </c>
      <c r="E6864" s="3" t="s">
        <v>631</v>
      </c>
      <c r="F6864" s="3" t="s">
        <v>16506</v>
      </c>
      <c r="G6864" s="4" t="str">
        <f>HYPERLINK(F6864)</f>
        <v>https://jobseq.eqsuite.com/JobPost/View/684c5a13d3728d000162eca4/iam-systems-analyst?lic=2040&amp;uid=37255</v>
      </c>
    </row>
    <row r="6865" spans="1:7" ht="19.95" customHeight="1" x14ac:dyDescent="0.3">
      <c r="A6865" s="6">
        <v>45811</v>
      </c>
      <c r="B6865" s="3" t="s">
        <v>16507</v>
      </c>
      <c r="C6865" s="3" t="s">
        <v>10995</v>
      </c>
      <c r="D6865" s="3" t="s">
        <v>7</v>
      </c>
      <c r="E6865" s="3" t="s">
        <v>2863</v>
      </c>
      <c r="F6865" s="3" t="s">
        <v>16508</v>
      </c>
      <c r="G6865" s="4" t="str">
        <f>HYPERLINK(F6865)</f>
        <v>https://jobseq.eqsuite.com/JobPost/View/684c5c9ed3728d00016f2503/lead-designer?lic=2040&amp;uid=37255</v>
      </c>
    </row>
    <row r="6866" spans="1:7" ht="19.95" customHeight="1" x14ac:dyDescent="0.3">
      <c r="A6866" s="6">
        <v>45811</v>
      </c>
      <c r="B6866" s="3" t="s">
        <v>16509</v>
      </c>
      <c r="C6866" s="3" t="s">
        <v>16510</v>
      </c>
      <c r="D6866" s="3" t="s">
        <v>7</v>
      </c>
      <c r="E6866" s="3" t="s">
        <v>640</v>
      </c>
      <c r="F6866" s="3" t="s">
        <v>16511</v>
      </c>
      <c r="G6866" s="4" t="str">
        <f>HYPERLINK(F6866)</f>
        <v>https://jobseq.eqsuite.com/JobPost/View/684c5a3ed3728d000163c057/wellness-sales-representative-greater-phoenix?lic=2040&amp;uid=37255</v>
      </c>
    </row>
    <row r="6867" spans="1:7" ht="19.95" customHeight="1" x14ac:dyDescent="0.3">
      <c r="A6867" s="6">
        <v>45811</v>
      </c>
      <c r="B6867" s="3" t="s">
        <v>16512</v>
      </c>
      <c r="C6867" s="3" t="s">
        <v>3115</v>
      </c>
      <c r="D6867" s="3" t="s">
        <v>7</v>
      </c>
      <c r="E6867" s="3" t="s">
        <v>973</v>
      </c>
      <c r="F6867" s="3" t="s">
        <v>16513</v>
      </c>
      <c r="G6867" s="4" t="str">
        <f>HYPERLINK(F6867)</f>
        <v>https://jobseq.eqsuite.com/JobPost/View/684c5cc5d3728d00016fe323/data-collector?lic=2040&amp;uid=37255</v>
      </c>
    </row>
    <row r="6868" spans="1:7" ht="19.95" customHeight="1" x14ac:dyDescent="0.3">
      <c r="A6868" s="6">
        <v>45811</v>
      </c>
      <c r="B6868" s="3" t="s">
        <v>16514</v>
      </c>
      <c r="C6868" s="3" t="s">
        <v>498</v>
      </c>
      <c r="D6868" s="3" t="s">
        <v>7</v>
      </c>
      <c r="E6868" s="3" t="s">
        <v>81</v>
      </c>
      <c r="F6868" s="3" t="s">
        <v>16515</v>
      </c>
      <c r="G6868" s="4" t="str">
        <f>HYPERLINK(F6868)</f>
        <v>https://jobseq.eqsuite.com/JobPost/View/684b07deb8f5400001270304/crisis-intervention-supervisor-phoenix-fire-department?lic=2040&amp;uid=37255</v>
      </c>
    </row>
    <row r="6869" spans="1:7" ht="19.95" customHeight="1" x14ac:dyDescent="0.3">
      <c r="A6869" s="6">
        <v>45811</v>
      </c>
      <c r="B6869" s="3" t="s">
        <v>16516</v>
      </c>
      <c r="C6869" s="3" t="s">
        <v>11277</v>
      </c>
      <c r="D6869" s="3" t="s">
        <v>7</v>
      </c>
      <c r="E6869" s="3" t="s">
        <v>117</v>
      </c>
      <c r="F6869" s="3" t="s">
        <v>16517</v>
      </c>
      <c r="G6869" s="4" t="str">
        <f>HYPERLINK(F6869)</f>
        <v>https://jobseq.eqsuite.com/JobPost/View/684b0983b8f54000012eed2b/registered-nurse-med-surg-onc-or-med-surg-ortho-gi-post-surgical?lic=2040&amp;uid=37255</v>
      </c>
    </row>
    <row r="6870" spans="1:7" ht="19.95" customHeight="1" x14ac:dyDescent="0.3">
      <c r="A6870" s="6">
        <v>45811</v>
      </c>
      <c r="B6870" s="3" t="s">
        <v>16518</v>
      </c>
      <c r="C6870" s="3" t="s">
        <v>5313</v>
      </c>
      <c r="D6870" s="3" t="s">
        <v>7</v>
      </c>
      <c r="E6870" s="3" t="s">
        <v>71</v>
      </c>
      <c r="F6870" s="3" t="s">
        <v>16519</v>
      </c>
      <c r="G6870" s="4" t="str">
        <f>HYPERLINK(F6870)</f>
        <v>https://jobseq.eqsuite.com/JobPost/View/684b07ddb8f540000126ff09/senior-brand-media-manager?lic=2040&amp;uid=37255</v>
      </c>
    </row>
    <row r="6871" spans="1:7" ht="19.95" customHeight="1" x14ac:dyDescent="0.3">
      <c r="A6871" s="6">
        <v>45811</v>
      </c>
      <c r="B6871" s="3" t="s">
        <v>16520</v>
      </c>
      <c r="C6871" s="3" t="s">
        <v>13196</v>
      </c>
      <c r="D6871" s="3" t="s">
        <v>7</v>
      </c>
      <c r="E6871" s="3" t="s">
        <v>320</v>
      </c>
      <c r="F6871" s="3" t="s">
        <v>16521</v>
      </c>
      <c r="G6871" s="4" t="str">
        <f>HYPERLINK(F6871)</f>
        <v>https://jobseq.eqsuite.com/JobPost/View/6849b77acaa53f0001803122/property-management-rep-lead-cam?lic=2040&amp;uid=37255</v>
      </c>
    </row>
    <row r="6872" spans="1:7" ht="19.95" customHeight="1" x14ac:dyDescent="0.3">
      <c r="A6872" s="6">
        <v>45811</v>
      </c>
      <c r="B6872" s="3" t="s">
        <v>16522</v>
      </c>
      <c r="C6872" s="3" t="s">
        <v>5502</v>
      </c>
      <c r="D6872" s="3" t="s">
        <v>16523</v>
      </c>
      <c r="E6872" s="3" t="s">
        <v>2338</v>
      </c>
      <c r="F6872" s="3" t="s">
        <v>16524</v>
      </c>
      <c r="G6872" s="4" t="str">
        <f>HYPERLINK(F6872)</f>
        <v>https://jobseq.eqsuite.com/JobPost/View/683f12077318e906103738e7/prep-cook-phoenix-bell-chili-s?lic=2040&amp;uid=37255</v>
      </c>
    </row>
    <row r="6873" spans="1:7" ht="19.95" customHeight="1" x14ac:dyDescent="0.3">
      <c r="A6873" s="6">
        <v>45811</v>
      </c>
      <c r="B6873" s="3" t="s">
        <v>16525</v>
      </c>
      <c r="C6873" s="3" t="s">
        <v>5502</v>
      </c>
      <c r="D6873" s="3" t="s">
        <v>16523</v>
      </c>
      <c r="E6873" s="3" t="s">
        <v>105</v>
      </c>
      <c r="F6873" s="3" t="s">
        <v>16526</v>
      </c>
      <c r="G6873" s="4" t="str">
        <f>HYPERLINK(F6873)</f>
        <v>https://jobseq.eqsuite.com/JobPost/View/683f0f957318e906103737fd/server-phoenix-bell-chili-s?lic=2040&amp;uid=37255</v>
      </c>
    </row>
    <row r="6874" spans="1:7" ht="19.95" customHeight="1" x14ac:dyDescent="0.3">
      <c r="A6874" s="6">
        <v>45811</v>
      </c>
      <c r="B6874" s="3" t="s">
        <v>16527</v>
      </c>
      <c r="C6874" s="3" t="s">
        <v>14988</v>
      </c>
      <c r="D6874" s="3" t="s">
        <v>16528</v>
      </c>
      <c r="E6874" s="3" t="s">
        <v>359</v>
      </c>
      <c r="F6874" s="3" t="s">
        <v>16529</v>
      </c>
      <c r="G6874" s="4" t="str">
        <f>HYPERLINK(F6874)</f>
        <v>https://jobseq.eqsuite.com/JobPost/View/683f43db7792540e6056c713/airport-cleaners-full-time-300-sign-on-bonus?lic=2040&amp;uid=37255</v>
      </c>
    </row>
    <row r="6875" spans="1:7" ht="19.95" customHeight="1" x14ac:dyDescent="0.3">
      <c r="A6875" s="6">
        <v>45811</v>
      </c>
      <c r="B6875" s="3" t="s">
        <v>16530</v>
      </c>
      <c r="C6875" s="3" t="s">
        <v>16323</v>
      </c>
      <c r="D6875" s="3" t="s">
        <v>7</v>
      </c>
      <c r="E6875" s="3" t="s">
        <v>440</v>
      </c>
      <c r="F6875" s="3" t="s">
        <v>16531</v>
      </c>
      <c r="G6875" s="4" t="str">
        <f>HYPERLINK(F6875)</f>
        <v>https://jobseq.eqsuite.com/JobPost/View/683f43db7792540e6056c6f9/senior-commercial-hvac-service-technician?lic=2040&amp;uid=37255</v>
      </c>
    </row>
    <row r="6876" spans="1:7" ht="19.95" customHeight="1" x14ac:dyDescent="0.3">
      <c r="A6876" s="6">
        <v>45811</v>
      </c>
      <c r="B6876" s="3" t="s">
        <v>16532</v>
      </c>
      <c r="C6876" s="3" t="s">
        <v>3425</v>
      </c>
      <c r="D6876" s="3" t="s">
        <v>1249</v>
      </c>
      <c r="E6876" s="3" t="s">
        <v>436</v>
      </c>
      <c r="F6876" s="3" t="s">
        <v>16533</v>
      </c>
      <c r="G6876" s="4" t="str">
        <f>HYPERLINK(F6876)</f>
        <v>https://jobseq.eqsuite.com/JobPost/View/685073e8685444711b4cb959/tortilla-assistant-manager?lic=2040&amp;uid=37255</v>
      </c>
    </row>
    <row r="6877" spans="1:7" ht="19.95" customHeight="1" x14ac:dyDescent="0.3">
      <c r="A6877" s="6">
        <v>45811</v>
      </c>
      <c r="B6877" s="3" t="s">
        <v>16534</v>
      </c>
      <c r="C6877" s="3" t="s">
        <v>16535</v>
      </c>
      <c r="D6877" s="3" t="s">
        <v>358</v>
      </c>
      <c r="E6877" s="3" t="s">
        <v>610</v>
      </c>
      <c r="F6877" s="3" t="s">
        <v>16536</v>
      </c>
      <c r="G6877" s="4" t="str">
        <f>HYPERLINK(F6877)</f>
        <v>https://jobseq.eqsuite.com/JobPost/View/685072d2685444711b4ae889/drive-with?lic=2040&amp;uid=37255</v>
      </c>
    </row>
    <row r="6878" spans="1:7" ht="19.95" customHeight="1" x14ac:dyDescent="0.3">
      <c r="A6878" s="6">
        <v>45811</v>
      </c>
      <c r="B6878" s="3" t="s">
        <v>16537</v>
      </c>
      <c r="C6878" s="3" t="s">
        <v>1893</v>
      </c>
      <c r="D6878" s="3" t="s">
        <v>7</v>
      </c>
      <c r="E6878" s="3" t="s">
        <v>454</v>
      </c>
      <c r="F6878" s="3" t="s">
        <v>16538</v>
      </c>
      <c r="G6878" s="4" t="str">
        <f>HYPERLINK(F6878)</f>
        <v>https://jobseq.eqsuite.com/JobPost/View/684b0925b8f54000012d2cf7/2025-26-information-technology-specialist-iii-information-technology?lic=2040&amp;uid=37255</v>
      </c>
    </row>
    <row r="6879" spans="1:7" ht="19.95" customHeight="1" x14ac:dyDescent="0.3">
      <c r="A6879" s="6">
        <v>45811</v>
      </c>
      <c r="B6879" s="3" t="s">
        <v>16539</v>
      </c>
      <c r="C6879" s="3" t="s">
        <v>7674</v>
      </c>
      <c r="D6879" s="3" t="s">
        <v>7</v>
      </c>
      <c r="E6879" s="3" t="s">
        <v>297</v>
      </c>
      <c r="F6879" s="3" t="s">
        <v>16540</v>
      </c>
      <c r="G6879" s="4" t="str">
        <f>HYPERLINK(F6879)</f>
        <v>https://jobseq.eqsuite.com/JobPost/View/684b089bb8f54000012a9f35/team-leader-residential-appraisal?lic=2040&amp;uid=37255</v>
      </c>
    </row>
    <row r="6880" spans="1:7" ht="19.95" customHeight="1" x14ac:dyDescent="0.3">
      <c r="A6880" s="6">
        <v>45811</v>
      </c>
      <c r="B6880" s="3" t="s">
        <v>16541</v>
      </c>
      <c r="C6880" s="3" t="s">
        <v>12256</v>
      </c>
      <c r="D6880" s="3" t="s">
        <v>7</v>
      </c>
      <c r="E6880" s="3" t="s">
        <v>2776</v>
      </c>
      <c r="F6880" s="3" t="s">
        <v>16542</v>
      </c>
      <c r="G6880" s="4" t="str">
        <f>HYPERLINK(F6880)</f>
        <v>https://jobseq.eqsuite.com/JobPost/View/684b0962b8f54000012e4fba/quality-control-representative?lic=2040&amp;uid=37255</v>
      </c>
    </row>
    <row r="6881" spans="1:7" ht="19.95" customHeight="1" x14ac:dyDescent="0.3">
      <c r="A6881" s="6">
        <v>45811</v>
      </c>
      <c r="B6881" s="3" t="s">
        <v>16543</v>
      </c>
      <c r="C6881" s="3" t="s">
        <v>2839</v>
      </c>
      <c r="D6881" s="3" t="s">
        <v>7</v>
      </c>
      <c r="E6881" s="3" t="s">
        <v>4081</v>
      </c>
      <c r="F6881" s="3" t="s">
        <v>16544</v>
      </c>
      <c r="G6881" s="4" t="str">
        <f>HYPERLINK(F6881)</f>
        <v>https://jobseq.eqsuite.com/JobPost/View/6848653b930c5e0001003efa/project-quality-manager-mining-group?lic=2040&amp;uid=37255</v>
      </c>
    </row>
    <row r="6882" spans="1:7" ht="19.95" customHeight="1" x14ac:dyDescent="0.3">
      <c r="A6882" s="6">
        <v>45811</v>
      </c>
      <c r="B6882" s="3" t="s">
        <v>16545</v>
      </c>
      <c r="C6882" s="3" t="s">
        <v>4500</v>
      </c>
      <c r="D6882" s="3" t="s">
        <v>7</v>
      </c>
      <c r="E6882" s="3" t="s">
        <v>9592</v>
      </c>
      <c r="F6882" s="3" t="s">
        <v>16546</v>
      </c>
      <c r="G6882" s="4" t="str">
        <f>HYPERLINK(F6882)</f>
        <v>https://jobseq.eqsuite.com/JobPost/View/683f29c99b7d500664724dbb/test-technician?lic=2040&amp;uid=37255</v>
      </c>
    </row>
    <row r="6883" spans="1:7" ht="19.95" customHeight="1" x14ac:dyDescent="0.3">
      <c r="A6883" s="6">
        <v>45811</v>
      </c>
      <c r="B6883" s="3" t="s">
        <v>16547</v>
      </c>
      <c r="C6883" s="3" t="s">
        <v>14988</v>
      </c>
      <c r="D6883" s="3" t="s">
        <v>16528</v>
      </c>
      <c r="E6883" s="3" t="s">
        <v>194</v>
      </c>
      <c r="F6883" s="3" t="s">
        <v>16548</v>
      </c>
      <c r="G6883" s="4" t="str">
        <f>HYPERLINK(F6883)</f>
        <v>https://jobseq.eqsuite.com/JobPost/View/683f43db7792540e6056c6fa/janitorial-lead?lic=2040&amp;uid=37255</v>
      </c>
    </row>
    <row r="6884" spans="1:7" ht="19.95" customHeight="1" x14ac:dyDescent="0.3">
      <c r="A6884" s="6">
        <v>45811</v>
      </c>
      <c r="B6884" s="3" t="s">
        <v>7375</v>
      </c>
      <c r="C6884" s="3" t="s">
        <v>3425</v>
      </c>
      <c r="D6884" s="3" t="s">
        <v>1249</v>
      </c>
      <c r="E6884" s="3" t="s">
        <v>6894</v>
      </c>
      <c r="F6884" s="3" t="s">
        <v>16549</v>
      </c>
      <c r="G6884" s="4" t="str">
        <f>HYPERLINK(F6884)</f>
        <v>https://jobseq.eqsuite.com/JobPost/View/685073f0685444711b4cc85b/cashier?lic=2040&amp;uid=37255</v>
      </c>
    </row>
    <row r="6885" spans="1:7" ht="19.95" customHeight="1" x14ac:dyDescent="0.3">
      <c r="A6885" s="6">
        <v>45811</v>
      </c>
      <c r="B6885" s="3" t="s">
        <v>16550</v>
      </c>
      <c r="C6885" s="3" t="s">
        <v>16551</v>
      </c>
      <c r="D6885" s="3" t="s">
        <v>1134</v>
      </c>
      <c r="E6885" s="3" t="s">
        <v>4493</v>
      </c>
      <c r="F6885" s="3" t="s">
        <v>16552</v>
      </c>
      <c r="G6885" s="4" t="str">
        <f>HYPERLINK(F6885)</f>
        <v>https://jobseq.eqsuite.com/JobPost/View/685074da685444711b4e6448/truck-driver-heavy-machine-operator?lic=2040&amp;uid=37255</v>
      </c>
    </row>
    <row r="6886" spans="1:7" ht="19.95" customHeight="1" x14ac:dyDescent="0.3">
      <c r="A6886" s="6">
        <v>45811</v>
      </c>
      <c r="B6886" s="3" t="s">
        <v>265</v>
      </c>
      <c r="C6886" s="3" t="s">
        <v>16553</v>
      </c>
      <c r="D6886" s="3" t="s">
        <v>7</v>
      </c>
      <c r="E6886" s="3" t="s">
        <v>454</v>
      </c>
      <c r="F6886" s="3" t="s">
        <v>16554</v>
      </c>
      <c r="G6886" s="4" t="str">
        <f>HYPERLINK(F6886)</f>
        <v>https://jobseq.eqsuite.com/JobPost/View/684275fe9b7d500664743351/project-manager?lic=2040&amp;uid=37255</v>
      </c>
    </row>
    <row r="6887" spans="1:7" ht="19.95" customHeight="1" x14ac:dyDescent="0.3">
      <c r="A6887" s="6">
        <v>45811</v>
      </c>
      <c r="B6887" s="3" t="s">
        <v>16555</v>
      </c>
      <c r="C6887" s="3" t="s">
        <v>434</v>
      </c>
      <c r="D6887" s="3" t="s">
        <v>16556</v>
      </c>
      <c r="E6887" s="3" t="s">
        <v>436</v>
      </c>
      <c r="F6887" s="3" t="s">
        <v>16557</v>
      </c>
      <c r="G6887" s="4" t="str">
        <f>HYPERLINK(F6887)</f>
        <v>https://jobseq.eqsuite.com/JobPost/View/683fe5707792540e60574ee1/restaurant-manager-unit-1436-phoenix-az?lic=2040&amp;uid=37255</v>
      </c>
    </row>
    <row r="6888" spans="1:7" ht="19.95" customHeight="1" x14ac:dyDescent="0.3">
      <c r="A6888" s="6">
        <v>45811</v>
      </c>
      <c r="B6888" s="3" t="s">
        <v>16558</v>
      </c>
      <c r="C6888" s="3" t="s">
        <v>1588</v>
      </c>
      <c r="D6888" s="3" t="s">
        <v>1589</v>
      </c>
      <c r="E6888" s="3" t="s">
        <v>2047</v>
      </c>
      <c r="F6888" s="3" t="s">
        <v>16559</v>
      </c>
      <c r="G6888" s="4" t="str">
        <f>HYPERLINK(F6888)</f>
        <v>https://jobseq.eqsuite.com/JobPost/View/683f48ed7318e9061037452b/hilton-phoenix-tapatio-cliffs-resort-host-person-full-service-restaurant-1?lic=2040&amp;uid=37255</v>
      </c>
    </row>
    <row r="6889" spans="1:7" ht="19.95" customHeight="1" x14ac:dyDescent="0.3">
      <c r="A6889" s="6">
        <v>45811</v>
      </c>
      <c r="B6889" s="3" t="s">
        <v>16560</v>
      </c>
      <c r="C6889" s="3" t="s">
        <v>8833</v>
      </c>
      <c r="D6889" s="3" t="s">
        <v>7</v>
      </c>
      <c r="E6889" s="3" t="s">
        <v>805</v>
      </c>
      <c r="F6889" s="3" t="s">
        <v>16561</v>
      </c>
      <c r="G6889" s="4" t="str">
        <f>HYPERLINK(F6889)</f>
        <v>https://jobseq.eqsuite.com/JobPost/View/6851a0332b7f4200019c9ec1/lead-alerton-programmer?lic=2040&amp;uid=37255</v>
      </c>
    </row>
    <row r="6890" spans="1:7" ht="19.95" customHeight="1" x14ac:dyDescent="0.3">
      <c r="A6890" s="6">
        <v>45811</v>
      </c>
      <c r="B6890" s="3" t="s">
        <v>16562</v>
      </c>
      <c r="C6890" s="3" t="s">
        <v>8695</v>
      </c>
      <c r="D6890" s="3" t="s">
        <v>7</v>
      </c>
      <c r="E6890" s="3" t="s">
        <v>6454</v>
      </c>
      <c r="F6890" s="3" t="s">
        <v>16563</v>
      </c>
      <c r="G6890" s="4" t="str">
        <f>HYPERLINK(F6890)</f>
        <v>https://jobseq.eqsuite.com/JobPost/View/68507457685444711b4d7eaa/manager-of-social-services?lic=2040&amp;uid=37255</v>
      </c>
    </row>
    <row r="6891" spans="1:7" ht="19.95" customHeight="1" x14ac:dyDescent="0.3">
      <c r="A6891" s="6">
        <v>45811</v>
      </c>
      <c r="B6891" s="3" t="s">
        <v>16564</v>
      </c>
      <c r="C6891" s="3" t="s">
        <v>4116</v>
      </c>
      <c r="D6891" s="3" t="s">
        <v>7</v>
      </c>
      <c r="E6891" s="3" t="s">
        <v>1070</v>
      </c>
      <c r="F6891" s="3" t="s">
        <v>16565</v>
      </c>
      <c r="G6891" s="4" t="str">
        <f>HYPERLINK(F6891)</f>
        <v>https://jobseq.eqsuite.com/JobPost/View/684c5e93d3728d0001782d8a/intellectual-property-ip-docket-specialist?lic=2040&amp;uid=37255</v>
      </c>
    </row>
    <row r="6892" spans="1:7" ht="19.95" customHeight="1" x14ac:dyDescent="0.3">
      <c r="A6892" s="6">
        <v>45811</v>
      </c>
      <c r="B6892" s="3" t="s">
        <v>16566</v>
      </c>
      <c r="C6892" s="3" t="s">
        <v>16567</v>
      </c>
      <c r="D6892" s="3" t="s">
        <v>7</v>
      </c>
      <c r="E6892" s="3" t="s">
        <v>2988</v>
      </c>
      <c r="F6892" s="3" t="s">
        <v>16568</v>
      </c>
      <c r="G6892" s="4" t="str">
        <f>HYPERLINK(F6892)</f>
        <v>https://jobseq.eqsuite.com/JobPost/View/6849b722caa53f00017e9efb/lpn-licensed-practical-nurse-part-time-6a-6p-6p-6a?lic=2040&amp;uid=37255</v>
      </c>
    </row>
    <row r="6893" spans="1:7" ht="19.95" customHeight="1" x14ac:dyDescent="0.3">
      <c r="A6893" s="6">
        <v>45811</v>
      </c>
      <c r="B6893" s="3" t="s">
        <v>16569</v>
      </c>
      <c r="C6893" s="3" t="s">
        <v>7674</v>
      </c>
      <c r="D6893" s="3" t="s">
        <v>16570</v>
      </c>
      <c r="E6893" s="3" t="s">
        <v>1035</v>
      </c>
      <c r="F6893" s="3" t="s">
        <v>16571</v>
      </c>
      <c r="G6893" s="4" t="str">
        <f>HYPERLINK(F6893)</f>
        <v>https://jobseq.eqsuite.com/JobPost/View/6840e14a7792540e6057d043/client-care-manager-i?lic=2040&amp;uid=37255</v>
      </c>
    </row>
    <row r="6894" spans="1:7" ht="19.95" customHeight="1" x14ac:dyDescent="0.3">
      <c r="A6894" s="6">
        <v>45811</v>
      </c>
      <c r="B6894" s="3" t="s">
        <v>16572</v>
      </c>
      <c r="C6894" s="3" t="s">
        <v>13196</v>
      </c>
      <c r="D6894" s="3" t="s">
        <v>7</v>
      </c>
      <c r="E6894" s="3" t="s">
        <v>136</v>
      </c>
      <c r="F6894" s="3" t="s">
        <v>16573</v>
      </c>
      <c r="G6894" s="4" t="str">
        <f>HYPERLINK(F6894)</f>
        <v>https://jobseq.eqsuite.com/JobPost/View/6849b8d3caa53f000185e38b/inventory-specialist-central-fill-pharmacy-technician?lic=2040&amp;uid=37255</v>
      </c>
    </row>
    <row r="6895" spans="1:7" ht="19.95" customHeight="1" x14ac:dyDescent="0.3">
      <c r="A6895" s="6">
        <v>45811</v>
      </c>
      <c r="B6895" s="3" t="s">
        <v>16574</v>
      </c>
      <c r="C6895" s="3" t="s">
        <v>8526</v>
      </c>
      <c r="D6895" s="3" t="s">
        <v>7</v>
      </c>
      <c r="E6895" s="3" t="s">
        <v>359</v>
      </c>
      <c r="F6895" s="3" t="s">
        <v>16575</v>
      </c>
      <c r="G6895" s="4" t="str">
        <f>HYPERLINK(F6895)</f>
        <v>https://jobseq.eqsuite.com/JobPost/View/6849b821caa53f000182a597/the-model-line-metal-worker-strip-post-strip-grit-blaster-operator-3rd-shift?lic=2040&amp;uid=37255</v>
      </c>
    </row>
    <row r="6896" spans="1:7" ht="19.95" customHeight="1" x14ac:dyDescent="0.3">
      <c r="A6896" s="6">
        <v>45811</v>
      </c>
      <c r="B6896" s="3" t="s">
        <v>16576</v>
      </c>
      <c r="C6896" s="3" t="s">
        <v>2433</v>
      </c>
      <c r="D6896" s="3" t="s">
        <v>7</v>
      </c>
      <c r="E6896" s="3" t="s">
        <v>805</v>
      </c>
      <c r="F6896" s="3" t="s">
        <v>16577</v>
      </c>
      <c r="G6896" s="4" t="str">
        <f>HYPERLINK(F6896)</f>
        <v>https://jobseq.eqsuite.com/JobPost/View/68408c597318e90610379d66/oracle-cloud-configuration-engineer?lic=2040&amp;uid=37255</v>
      </c>
    </row>
    <row r="6897" spans="1:7" ht="19.95" customHeight="1" x14ac:dyDescent="0.3">
      <c r="A6897" s="6">
        <v>45811</v>
      </c>
      <c r="B6897" s="3" t="s">
        <v>16578</v>
      </c>
      <c r="C6897" s="3" t="s">
        <v>2201</v>
      </c>
      <c r="D6897" s="3" t="s">
        <v>7</v>
      </c>
      <c r="E6897" s="3" t="s">
        <v>511</v>
      </c>
      <c r="F6897" s="3" t="s">
        <v>16579</v>
      </c>
      <c r="G6897" s="4" t="str">
        <f>HYPERLINK(F6897)</f>
        <v>https://jobseq.eqsuite.com/JobPost/View/684275fe9b7d50066474335f/principal-software-engineer-oci?lic=2040&amp;uid=37255</v>
      </c>
    </row>
    <row r="6898" spans="1:7" ht="19.95" customHeight="1" x14ac:dyDescent="0.3">
      <c r="A6898" s="6">
        <v>45811</v>
      </c>
      <c r="B6898" s="3" t="s">
        <v>16580</v>
      </c>
      <c r="C6898" s="3" t="s">
        <v>16581</v>
      </c>
      <c r="D6898" s="3" t="s">
        <v>7</v>
      </c>
      <c r="E6898" s="3" t="s">
        <v>431</v>
      </c>
      <c r="F6898" s="3" t="s">
        <v>16582</v>
      </c>
      <c r="G6898" s="4" t="str">
        <f>HYPERLINK(F6898)</f>
        <v>https://jobseq.eqsuite.com/JobPost/View/683f59b39b7d500664727c2c/therapy-pt-physical-therapist?lic=2040&amp;uid=37255</v>
      </c>
    </row>
    <row r="6899" spans="1:7" ht="19.95" customHeight="1" x14ac:dyDescent="0.3">
      <c r="A6899" s="6">
        <v>45811</v>
      </c>
      <c r="B6899" s="3" t="s">
        <v>16583</v>
      </c>
      <c r="C6899" s="3" t="s">
        <v>7939</v>
      </c>
      <c r="D6899" s="3" t="s">
        <v>7</v>
      </c>
      <c r="E6899" s="3" t="s">
        <v>382</v>
      </c>
      <c r="F6899" s="3" t="s">
        <v>16584</v>
      </c>
      <c r="G6899" s="4" t="str">
        <f>HYPERLINK(F6899)</f>
        <v>https://jobseq.eqsuite.com/JobPost/View/68507577685444711b4f6751/cx-agents?lic=2040&amp;uid=37255</v>
      </c>
    </row>
    <row r="6900" spans="1:7" ht="19.95" customHeight="1" x14ac:dyDescent="0.3">
      <c r="A6900" s="6">
        <v>45811</v>
      </c>
      <c r="B6900" s="3" t="s">
        <v>16585</v>
      </c>
      <c r="C6900" s="3" t="s">
        <v>16586</v>
      </c>
      <c r="D6900" s="3" t="s">
        <v>7</v>
      </c>
      <c r="E6900" s="3" t="s">
        <v>13172</v>
      </c>
      <c r="F6900" s="3" t="s">
        <v>16587</v>
      </c>
      <c r="G6900" s="4" t="str">
        <f>HYPERLINK(F6900)</f>
        <v>https://jobseq.eqsuite.com/JobPost/View/684865b9930c5e0001027cfa/lead-solar-technician?lic=2040&amp;uid=37255</v>
      </c>
    </row>
    <row r="6901" spans="1:7" ht="19.95" customHeight="1" x14ac:dyDescent="0.3">
      <c r="A6901" s="6">
        <v>45811</v>
      </c>
      <c r="B6901" s="3" t="s">
        <v>16588</v>
      </c>
      <c r="C6901" s="3" t="s">
        <v>11498</v>
      </c>
      <c r="D6901" s="3" t="s">
        <v>7</v>
      </c>
      <c r="E6901" s="3" t="s">
        <v>647</v>
      </c>
      <c r="F6901" s="3" t="s">
        <v>16589</v>
      </c>
      <c r="G6901" s="4" t="str">
        <f>HYPERLINK(F6901)</f>
        <v>https://jobseq.eqsuite.com/JobPost/View/6841b0399b7d5101a83336af/retail-associate?lic=2040&amp;uid=37255</v>
      </c>
    </row>
    <row r="6902" spans="1:7" ht="19.95" customHeight="1" x14ac:dyDescent="0.3">
      <c r="A6902" s="6">
        <v>45811</v>
      </c>
      <c r="B6902" s="3" t="s">
        <v>16590</v>
      </c>
      <c r="C6902" s="3" t="s">
        <v>385</v>
      </c>
      <c r="D6902" s="3" t="s">
        <v>7</v>
      </c>
      <c r="E6902" s="3" t="s">
        <v>511</v>
      </c>
      <c r="F6902" s="3" t="s">
        <v>16591</v>
      </c>
      <c r="G6902" s="4" t="str">
        <f>HYPERLINK(F6902)</f>
        <v>https://jobseq.eqsuite.com/JobPost/View/68507574685444711b4f62c4/devops-engineer-github-enterprise-kubernetes?lic=2040&amp;uid=37255</v>
      </c>
    </row>
    <row r="6903" spans="1:7" ht="19.95" customHeight="1" x14ac:dyDescent="0.3">
      <c r="A6903" s="6">
        <v>45811</v>
      </c>
      <c r="B6903" s="3" t="s">
        <v>16592</v>
      </c>
      <c r="C6903" s="3" t="s">
        <v>16593</v>
      </c>
      <c r="D6903" s="3" t="s">
        <v>16594</v>
      </c>
      <c r="E6903" s="3" t="s">
        <v>2015</v>
      </c>
      <c r="F6903" s="3" t="s">
        <v>16595</v>
      </c>
      <c r="G6903" s="4" t="str">
        <f>HYPERLINK(F6903)</f>
        <v>https://jobseq.eqsuite.com/JobPost/View/68507448685444711b4d6239/school-nurse-cna-paradise-valley?lic=2040&amp;uid=37255</v>
      </c>
    </row>
    <row r="6904" spans="1:7" ht="19.95" customHeight="1" x14ac:dyDescent="0.3">
      <c r="A6904" s="6">
        <v>45811</v>
      </c>
      <c r="B6904" s="3" t="s">
        <v>16596</v>
      </c>
      <c r="C6904" s="3" t="s">
        <v>16597</v>
      </c>
      <c r="D6904" s="3" t="s">
        <v>7</v>
      </c>
      <c r="E6904" s="3" t="s">
        <v>8180</v>
      </c>
      <c r="F6904" s="3" t="s">
        <v>16598</v>
      </c>
      <c r="G6904" s="4" t="str">
        <f>HYPERLINK(F6904)</f>
        <v>https://jobseq.eqsuite.com/JobPost/View/684aa0939b7d510c2c9fdf34/crossing-guard-elementary?lic=2040&amp;uid=37255</v>
      </c>
    </row>
    <row r="6905" spans="1:7" ht="19.95" customHeight="1" x14ac:dyDescent="0.3">
      <c r="A6905" s="6">
        <v>45811</v>
      </c>
      <c r="B6905" s="3" t="s">
        <v>16599</v>
      </c>
      <c r="C6905" s="3" t="s">
        <v>1395</v>
      </c>
      <c r="D6905" s="3" t="s">
        <v>345</v>
      </c>
      <c r="E6905" s="3" t="s">
        <v>6298</v>
      </c>
      <c r="F6905" s="3" t="s">
        <v>16600</v>
      </c>
      <c r="G6905" s="4" t="str">
        <f>HYPERLINK(F6905)</f>
        <v>https://jobseq.eqsuite.com/JobPost/View/6850757e685444711b4f72d3/transportation-lead?lic=2040&amp;uid=37255</v>
      </c>
    </row>
    <row r="6906" spans="1:7" ht="19.95" customHeight="1" x14ac:dyDescent="0.3">
      <c r="A6906" s="6">
        <v>45811</v>
      </c>
      <c r="B6906" s="3" t="s">
        <v>16601</v>
      </c>
      <c r="C6906" s="3" t="s">
        <v>15260</v>
      </c>
      <c r="D6906" s="3" t="s">
        <v>7</v>
      </c>
      <c r="E6906" s="3" t="s">
        <v>320</v>
      </c>
      <c r="F6906" s="3" t="s">
        <v>16602</v>
      </c>
      <c r="G6906" s="4" t="str">
        <f>HYPERLINK(F6906)</f>
        <v>https://jobseq.eqsuite.com/JobPost/View/684b08e4b8f54000012bf743/property-manager-retail?lic=2040&amp;uid=37255</v>
      </c>
    </row>
    <row r="6907" spans="1:7" ht="19.95" customHeight="1" x14ac:dyDescent="0.3">
      <c r="A6907" s="6">
        <v>45811</v>
      </c>
      <c r="B6907" s="3" t="s">
        <v>1509</v>
      </c>
      <c r="C6907" s="3" t="s">
        <v>16603</v>
      </c>
      <c r="D6907" s="3" t="s">
        <v>7</v>
      </c>
      <c r="E6907" s="3" t="s">
        <v>1430</v>
      </c>
      <c r="F6907" s="3" t="s">
        <v>16604</v>
      </c>
      <c r="G6907" s="4" t="str">
        <f>HYPERLINK(F6907)</f>
        <v>https://jobseq.eqsuite.com/JobPost/View/684b07f0b8f5400001275b84/mechanical-design-engineer?lic=2040&amp;uid=37255</v>
      </c>
    </row>
    <row r="6908" spans="1:7" ht="19.95" customHeight="1" x14ac:dyDescent="0.3">
      <c r="A6908" s="6">
        <v>45811</v>
      </c>
      <c r="B6908" s="3" t="s">
        <v>16605</v>
      </c>
      <c r="C6908" s="3" t="s">
        <v>16606</v>
      </c>
      <c r="D6908" s="3" t="s">
        <v>7</v>
      </c>
      <c r="E6908" s="3" t="s">
        <v>576</v>
      </c>
      <c r="F6908" s="3" t="s">
        <v>16607</v>
      </c>
      <c r="G6908" s="4" t="str">
        <f>HYPERLINK(F6908)</f>
        <v>https://jobseq.eqsuite.com/JobPost/View/684865c1930c5e000102a235/residential-journeyman-electrician?lic=2040&amp;uid=37255</v>
      </c>
    </row>
    <row r="6909" spans="1:7" ht="19.95" customHeight="1" x14ac:dyDescent="0.3">
      <c r="A6909" s="6">
        <v>45811</v>
      </c>
      <c r="B6909" s="3" t="s">
        <v>16608</v>
      </c>
      <c r="C6909" s="3" t="s">
        <v>1243</v>
      </c>
      <c r="D6909" s="3" t="s">
        <v>7</v>
      </c>
      <c r="E6909" s="3" t="s">
        <v>565</v>
      </c>
      <c r="F6909" s="3" t="s">
        <v>16609</v>
      </c>
      <c r="G6909" s="4" t="str">
        <f>HYPERLINK(F6909)</f>
        <v>https://jobseq.eqsuite.com/JobPost/View/6848655e930c5e000100de06/automotive-service-technician-phoenix?lic=2040&amp;uid=37255</v>
      </c>
    </row>
    <row r="6910" spans="1:7" ht="19.95" customHeight="1" x14ac:dyDescent="0.3">
      <c r="A6910" s="6">
        <v>45811</v>
      </c>
      <c r="B6910" s="3" t="s">
        <v>1733</v>
      </c>
      <c r="C6910" s="3" t="s">
        <v>688</v>
      </c>
      <c r="D6910" s="3" t="s">
        <v>16610</v>
      </c>
      <c r="E6910" s="3" t="s">
        <v>1186</v>
      </c>
      <c r="F6910" s="3" t="s">
        <v>16611</v>
      </c>
      <c r="G6910" s="4" t="str">
        <f>HYPERLINK(F6910)</f>
        <v>https://jobseq.eqsuite.com/JobPost/View/68407b689b7d5101a8328de9/food-service-worker?lic=2040&amp;uid=37255</v>
      </c>
    </row>
    <row r="6911" spans="1:7" ht="19.95" customHeight="1" x14ac:dyDescent="0.3">
      <c r="A6911" s="6">
        <v>45811</v>
      </c>
      <c r="B6911" s="3" t="s">
        <v>16612</v>
      </c>
      <c r="C6911" s="3" t="s">
        <v>16613</v>
      </c>
      <c r="D6911" s="3" t="s">
        <v>7</v>
      </c>
      <c r="E6911" s="3" t="s">
        <v>1104</v>
      </c>
      <c r="F6911" s="3" t="s">
        <v>16614</v>
      </c>
      <c r="G6911" s="4" t="str">
        <f>HYPERLINK(F6911)</f>
        <v>https://jobseq.eqsuite.com/JobPost/View/684b0844b8f540000128f4ab/combination-welder-pipefitter?lic=2040&amp;uid=37255</v>
      </c>
    </row>
    <row r="6912" spans="1:7" ht="19.95" customHeight="1" x14ac:dyDescent="0.3">
      <c r="A6912" s="6">
        <v>45811</v>
      </c>
      <c r="B6912" s="3" t="s">
        <v>16615</v>
      </c>
      <c r="C6912" s="3" t="s">
        <v>2167</v>
      </c>
      <c r="D6912" s="3" t="s">
        <v>7</v>
      </c>
      <c r="E6912" s="3" t="s">
        <v>1070</v>
      </c>
      <c r="F6912" s="3" t="s">
        <v>16616</v>
      </c>
      <c r="G6912" s="4" t="str">
        <f>HYPERLINK(F6912)</f>
        <v>https://jobseq.eqsuite.com/JobPost/View/684275c19b7d500664743323/senior-legal-counsel?lic=2040&amp;uid=37255</v>
      </c>
    </row>
    <row r="6913" spans="1:7" ht="19.95" customHeight="1" x14ac:dyDescent="0.3">
      <c r="A6913" s="6">
        <v>45811</v>
      </c>
      <c r="B6913" s="3" t="s">
        <v>16617</v>
      </c>
      <c r="C6913" s="3" t="s">
        <v>16618</v>
      </c>
      <c r="D6913" s="3" t="s">
        <v>7</v>
      </c>
      <c r="E6913" s="3" t="s">
        <v>716</v>
      </c>
      <c r="F6913" s="3" t="s">
        <v>16619</v>
      </c>
      <c r="G6913" s="4" t="str">
        <f>HYPERLINK(F6913)</f>
        <v>https://jobseq.eqsuite.com/JobPost/View/684b086eb8f540000129c378/senior-dir-renewable-engineering?lic=2040&amp;uid=37255</v>
      </c>
    </row>
    <row r="6914" spans="1:7" ht="19.95" customHeight="1" x14ac:dyDescent="0.3">
      <c r="A6914" s="6">
        <v>45811</v>
      </c>
      <c r="B6914" s="3" t="s">
        <v>16620</v>
      </c>
      <c r="C6914" s="3" t="s">
        <v>14988</v>
      </c>
      <c r="D6914" s="3" t="s">
        <v>16421</v>
      </c>
      <c r="E6914" s="3" t="s">
        <v>359</v>
      </c>
      <c r="F6914" s="3" t="s">
        <v>16621</v>
      </c>
      <c r="G6914" s="4" t="str">
        <f>HYPERLINK(F6914)</f>
        <v>https://jobseq.eqsuite.com/JobPost/View/683f43da9b7d5006647258da/general-cleaner?lic=2040&amp;uid=37255</v>
      </c>
    </row>
    <row r="6915" spans="1:7" ht="19.95" customHeight="1" x14ac:dyDescent="0.3">
      <c r="A6915" s="6">
        <v>45811</v>
      </c>
      <c r="B6915" s="3" t="s">
        <v>16622</v>
      </c>
      <c r="C6915" s="3" t="s">
        <v>14988</v>
      </c>
      <c r="D6915" s="3" t="s">
        <v>16623</v>
      </c>
      <c r="E6915" s="3" t="s">
        <v>359</v>
      </c>
      <c r="F6915" s="3" t="s">
        <v>16624</v>
      </c>
      <c r="G6915" s="4" t="str">
        <f>HYPERLINK(F6915)</f>
        <v>https://jobseq.eqsuite.com/JobPost/View/683f43db7318e906103741bd/part-time-cleaners?lic=2040&amp;uid=37255</v>
      </c>
    </row>
    <row r="6916" spans="1:7" ht="19.95" customHeight="1" x14ac:dyDescent="0.3">
      <c r="A6916" s="6">
        <v>45811</v>
      </c>
      <c r="B6916" s="3" t="s">
        <v>16625</v>
      </c>
      <c r="C6916" s="3" t="s">
        <v>2993</v>
      </c>
      <c r="D6916" s="3" t="s">
        <v>7</v>
      </c>
      <c r="E6916" s="3" t="s">
        <v>640</v>
      </c>
      <c r="F6916" s="3" t="s">
        <v>16626</v>
      </c>
      <c r="G6916" s="4" t="str">
        <f>HYPERLINK(F6916)</f>
        <v>https://jobseq.eqsuite.com/JobPost/View/684051c49b7d5006647305a2/account-coordinator-landscaping?lic=2040&amp;uid=37255</v>
      </c>
    </row>
    <row r="6917" spans="1:7" ht="19.95" customHeight="1" x14ac:dyDescent="0.3">
      <c r="A6917" s="6">
        <v>45811</v>
      </c>
      <c r="B6917" s="3" t="s">
        <v>16627</v>
      </c>
      <c r="C6917" s="3" t="s">
        <v>13622</v>
      </c>
      <c r="D6917" s="3" t="s">
        <v>7</v>
      </c>
      <c r="E6917" s="3" t="s">
        <v>640</v>
      </c>
      <c r="F6917" s="3" t="s">
        <v>16628</v>
      </c>
      <c r="G6917" s="4" t="str">
        <f>HYPERLINK(F6917)</f>
        <v>https://jobseq.eqsuite.com/JobPost/View/68486607930c5e000103e4f0/new-business-development-manager-gen-ai-tech-sales?lic=2040&amp;uid=37255</v>
      </c>
    </row>
    <row r="6918" spans="1:7" ht="19.95" customHeight="1" x14ac:dyDescent="0.3">
      <c r="A6918" s="6">
        <v>45811</v>
      </c>
      <c r="B6918" s="3" t="s">
        <v>16629</v>
      </c>
      <c r="C6918" s="3" t="s">
        <v>4035</v>
      </c>
      <c r="D6918" s="3" t="s">
        <v>7</v>
      </c>
      <c r="E6918" s="3" t="s">
        <v>16630</v>
      </c>
      <c r="F6918" s="3" t="s">
        <v>16631</v>
      </c>
      <c r="G6918" s="4" t="str">
        <f>HYPERLINK(F6918)</f>
        <v>https://jobseq.eqsuite.com/JobPost/View/684864d7930c5e0001fe78e9/install-manager?lic=2040&amp;uid=37255</v>
      </c>
    </row>
    <row r="6919" spans="1:7" ht="19.95" customHeight="1" x14ac:dyDescent="0.3">
      <c r="A6919" s="6">
        <v>45811</v>
      </c>
      <c r="B6919" s="3" t="s">
        <v>16632</v>
      </c>
      <c r="C6919" s="3" t="s">
        <v>781</v>
      </c>
      <c r="D6919" s="3" t="s">
        <v>7</v>
      </c>
      <c r="E6919" s="3" t="s">
        <v>1853</v>
      </c>
      <c r="F6919" s="3" t="s">
        <v>16633</v>
      </c>
      <c r="G6919" s="4" t="str">
        <f>HYPERLINK(F6919)</f>
        <v>https://jobseq.eqsuite.com/JobPost/View/6848651f930c5e0001ffb853/travel-pediatric-respiratory-therapist-1-582-per-week?lic=2040&amp;uid=37255</v>
      </c>
    </row>
    <row r="6920" spans="1:7" ht="19.95" customHeight="1" x14ac:dyDescent="0.3">
      <c r="A6920" s="6">
        <v>45811</v>
      </c>
      <c r="B6920" s="3" t="s">
        <v>16634</v>
      </c>
      <c r="C6920" s="3" t="s">
        <v>16635</v>
      </c>
      <c r="D6920" s="3" t="s">
        <v>7</v>
      </c>
      <c r="E6920" s="3" t="s">
        <v>223</v>
      </c>
      <c r="F6920" s="3" t="s">
        <v>16636</v>
      </c>
      <c r="G6920" s="4" t="str">
        <f>HYPERLINK(F6920)</f>
        <v>https://jobseq.eqsuite.com/JobPost/View/68415dfa7792540e60580b8e/2025-26-it-data-engineering-support-specialist?lic=2040&amp;uid=37255</v>
      </c>
    </row>
    <row r="6921" spans="1:7" ht="19.95" customHeight="1" x14ac:dyDescent="0.3">
      <c r="A6921" s="6">
        <v>45811</v>
      </c>
      <c r="B6921" s="3" t="s">
        <v>16501</v>
      </c>
      <c r="C6921" s="3" t="s">
        <v>514</v>
      </c>
      <c r="D6921" s="3" t="s">
        <v>7</v>
      </c>
      <c r="E6921" s="3" t="s">
        <v>515</v>
      </c>
      <c r="F6921" s="3" t="s">
        <v>16637</v>
      </c>
      <c r="G6921" s="4" t="str">
        <f>HYPERLINK(F6921)</f>
        <v>https://jobseq.eqsuite.com/JobPost/View/683fe6dd9b7d50066472de37/patient-care-technician-pct?lic=2040&amp;uid=37255</v>
      </c>
    </row>
    <row r="6922" spans="1:7" ht="19.95" customHeight="1" x14ac:dyDescent="0.3">
      <c r="A6922" s="6">
        <v>45811</v>
      </c>
      <c r="B6922" s="3" t="s">
        <v>396</v>
      </c>
      <c r="C6922" s="3" t="s">
        <v>16638</v>
      </c>
      <c r="D6922" s="3" t="s">
        <v>16639</v>
      </c>
      <c r="E6922" s="3" t="s">
        <v>16640</v>
      </c>
      <c r="F6922" s="3" t="s">
        <v>16641</v>
      </c>
      <c r="G6922" s="4" t="str">
        <f>HYPERLINK(F6922)</f>
        <v>https://jobseq.eqsuite.com/JobPost/View/685073b4685444711b4c4e7a/rn-transplant-coordinator?lic=2040&amp;uid=37255</v>
      </c>
    </row>
    <row r="6923" spans="1:7" ht="19.95" customHeight="1" x14ac:dyDescent="0.3">
      <c r="A6923" s="6">
        <v>45811</v>
      </c>
      <c r="B6923" s="3" t="s">
        <v>16642</v>
      </c>
      <c r="C6923" s="3" t="s">
        <v>16643</v>
      </c>
      <c r="D6923" s="3" t="s">
        <v>7</v>
      </c>
      <c r="E6923" s="3" t="s">
        <v>1543</v>
      </c>
      <c r="F6923" s="3" t="s">
        <v>16644</v>
      </c>
      <c r="G6923" s="4" t="str">
        <f>HYPERLINK(F6923)</f>
        <v>https://jobseq.eqsuite.com/JobPost/View/684c5db1d3728d0001742741/associate-account-manager?lic=2040&amp;uid=37255</v>
      </c>
    </row>
    <row r="6924" spans="1:7" ht="19.95" customHeight="1" x14ac:dyDescent="0.3">
      <c r="A6924" s="6">
        <v>45811</v>
      </c>
      <c r="B6924" s="3" t="s">
        <v>16645</v>
      </c>
      <c r="C6924" s="3" t="s">
        <v>8686</v>
      </c>
      <c r="D6924" s="3" t="s">
        <v>7</v>
      </c>
      <c r="E6924" s="3" t="s">
        <v>735</v>
      </c>
      <c r="F6924" s="3" t="s">
        <v>16646</v>
      </c>
      <c r="G6924" s="4" t="str">
        <f>HYPERLINK(F6924)</f>
        <v>https://jobseq.eqsuite.com/JobPost/View/684c5d5bd3728d000172acf8/senior-packaging-line-worker?lic=2040&amp;uid=37255</v>
      </c>
    </row>
    <row r="6925" spans="1:7" ht="19.95" customHeight="1" x14ac:dyDescent="0.3">
      <c r="A6925" s="6">
        <v>45811</v>
      </c>
      <c r="B6925" s="3" t="s">
        <v>16647</v>
      </c>
      <c r="C6925" s="3" t="s">
        <v>16648</v>
      </c>
      <c r="D6925" s="3" t="s">
        <v>7</v>
      </c>
      <c r="E6925" s="3" t="s">
        <v>1289</v>
      </c>
      <c r="F6925" s="3" t="s">
        <v>16649</v>
      </c>
      <c r="G6925" s="4" t="str">
        <f>HYPERLINK(F6925)</f>
        <v>https://jobseq.eqsuite.com/JobPost/View/683f866b7792540e60573525/technical-training-instructor-phoenix?lic=2040&amp;uid=37255</v>
      </c>
    </row>
    <row r="6926" spans="1:7" ht="19.95" customHeight="1" x14ac:dyDescent="0.3">
      <c r="A6926" s="6">
        <v>45811</v>
      </c>
      <c r="B6926" s="3" t="s">
        <v>16650</v>
      </c>
      <c r="C6926" s="3" t="s">
        <v>1588</v>
      </c>
      <c r="D6926" s="3" t="s">
        <v>1589</v>
      </c>
      <c r="E6926" s="3" t="s">
        <v>518</v>
      </c>
      <c r="F6926" s="3" t="s">
        <v>16651</v>
      </c>
      <c r="G6926" s="4" t="str">
        <f>HYPERLINK(F6926)</f>
        <v>https://jobseq.eqsuite.com/JobPost/View/683f48ed7792540e6056ce0b/hilton-phoenix-tapatio-cliffs-resort-administrative-assistant-sales?lic=2040&amp;uid=37255</v>
      </c>
    </row>
    <row r="6927" spans="1:7" ht="19.95" customHeight="1" x14ac:dyDescent="0.3">
      <c r="A6927" s="6">
        <v>45811</v>
      </c>
      <c r="B6927" s="3" t="s">
        <v>16652</v>
      </c>
      <c r="C6927" s="3" t="s">
        <v>1970</v>
      </c>
      <c r="D6927" s="3" t="s">
        <v>7</v>
      </c>
      <c r="E6927" s="3" t="s">
        <v>16653</v>
      </c>
      <c r="F6927" s="3" t="s">
        <v>16654</v>
      </c>
      <c r="G6927" s="4" t="str">
        <f>HYPERLINK(F6927)</f>
        <v>https://jobseq.eqsuite.com/JobPost/View/68486573930c5e0001014b7c/avp-associate-creative-director?lic=2040&amp;uid=37255</v>
      </c>
    </row>
    <row r="6928" spans="1:7" ht="19.95" customHeight="1" x14ac:dyDescent="0.3">
      <c r="A6928" s="6">
        <v>45811</v>
      </c>
      <c r="B6928" s="3" t="s">
        <v>16655</v>
      </c>
      <c r="C6928" s="3" t="s">
        <v>16656</v>
      </c>
      <c r="D6928" s="3" t="s">
        <v>7</v>
      </c>
      <c r="E6928" s="3" t="s">
        <v>1035</v>
      </c>
      <c r="F6928" s="3" t="s">
        <v>16657</v>
      </c>
      <c r="G6928" s="4" t="str">
        <f>HYPERLINK(F6928)</f>
        <v>https://jobseq.eqsuite.com/JobPost/View/68504e2013177f0001b46468/outbound-investment-advisor?lic=2040&amp;uid=37255</v>
      </c>
    </row>
    <row r="6929" spans="1:7" ht="19.95" customHeight="1" x14ac:dyDescent="0.3">
      <c r="A6929" s="6">
        <v>45811</v>
      </c>
      <c r="B6929" s="3" t="s">
        <v>16658</v>
      </c>
      <c r="C6929" s="3" t="s">
        <v>1588</v>
      </c>
      <c r="D6929" s="3" t="s">
        <v>16659</v>
      </c>
      <c r="E6929" s="3" t="s">
        <v>1644</v>
      </c>
      <c r="F6929" s="3" t="s">
        <v>16660</v>
      </c>
      <c r="G6929" s="4" t="str">
        <f>HYPERLINK(F6929)</f>
        <v>https://jobseq.eqsuite.com/JobPost/View/683f48ed7792540e6056ce17/extended-stay-america-phoenix-chandler-e-chandler-blvd-housekeeper?lic=2040&amp;uid=37255</v>
      </c>
    </row>
    <row r="6930" spans="1:7" ht="19.95" customHeight="1" x14ac:dyDescent="0.3">
      <c r="A6930" s="6">
        <v>45811</v>
      </c>
      <c r="B6930" s="3" t="s">
        <v>783</v>
      </c>
      <c r="C6930" s="3" t="s">
        <v>493</v>
      </c>
      <c r="D6930" s="3" t="s">
        <v>16661</v>
      </c>
      <c r="E6930" s="3" t="s">
        <v>647</v>
      </c>
      <c r="F6930" s="3" t="s">
        <v>16662</v>
      </c>
      <c r="G6930" s="4" t="str">
        <f>HYPERLINK(F6930)</f>
        <v>https://jobseq.eqsuite.com/JobPost/View/684aae627318e906103991e9/customer-service-representative?lic=2040&amp;uid=37255</v>
      </c>
    </row>
    <row r="6931" spans="1:7" ht="19.95" customHeight="1" x14ac:dyDescent="0.3">
      <c r="A6931" s="6">
        <v>45811</v>
      </c>
      <c r="B6931" s="3" t="s">
        <v>16663</v>
      </c>
      <c r="C6931" s="3" t="s">
        <v>16664</v>
      </c>
      <c r="D6931" s="3" t="s">
        <v>7</v>
      </c>
      <c r="E6931" s="3" t="s">
        <v>1035</v>
      </c>
      <c r="F6931" s="3" t="s">
        <v>16665</v>
      </c>
      <c r="G6931" s="4" t="str">
        <f>HYPERLINK(F6931)</f>
        <v>https://jobseq.eqsuite.com/JobPost/View/68486517930c5e0001ff8bc3/rare-disease-specialist-west?lic=2040&amp;uid=37255</v>
      </c>
    </row>
    <row r="6932" spans="1:7" ht="19.95" customHeight="1" x14ac:dyDescent="0.3">
      <c r="A6932" s="6">
        <v>45811</v>
      </c>
      <c r="B6932" s="3" t="s">
        <v>16666</v>
      </c>
      <c r="C6932" s="3" t="s">
        <v>16358</v>
      </c>
      <c r="D6932" s="3" t="s">
        <v>7</v>
      </c>
      <c r="E6932" s="3" t="s">
        <v>495</v>
      </c>
      <c r="F6932" s="3" t="s">
        <v>16667</v>
      </c>
      <c r="G6932" s="4" t="str">
        <f>HYPERLINK(F6932)</f>
        <v>https://jobseq.eqsuite.com/JobPost/View/685383c99b7d510c2ca38111/store-manager-phoenix-az?lic=2040&amp;uid=37255</v>
      </c>
    </row>
    <row r="6933" spans="1:7" ht="19.95" customHeight="1" x14ac:dyDescent="0.3">
      <c r="A6933" s="6">
        <v>45811</v>
      </c>
      <c r="B6933" s="3" t="s">
        <v>16668</v>
      </c>
      <c r="C6933" s="3" t="s">
        <v>14737</v>
      </c>
      <c r="D6933" s="3" t="s">
        <v>7</v>
      </c>
      <c r="E6933" s="3" t="s">
        <v>416</v>
      </c>
      <c r="F6933" s="3" t="s">
        <v>16669</v>
      </c>
      <c r="G6933" s="4" t="str">
        <f>HYPERLINK(F6933)</f>
        <v>https://jobseq.eqsuite.com/JobPost/View/68507f23c5d2390001cdab4d/materials-handler-i?lic=2040&amp;uid=37255</v>
      </c>
    </row>
    <row r="6934" spans="1:7" ht="19.95" customHeight="1" x14ac:dyDescent="0.3">
      <c r="A6934" s="6">
        <v>45811</v>
      </c>
      <c r="B6934" s="3" t="s">
        <v>16670</v>
      </c>
      <c r="C6934" s="3" t="s">
        <v>16671</v>
      </c>
      <c r="D6934" s="3" t="s">
        <v>7</v>
      </c>
      <c r="E6934" s="3" t="s">
        <v>640</v>
      </c>
      <c r="F6934" s="3" t="s">
        <v>16672</v>
      </c>
      <c r="G6934" s="4" t="str">
        <f>HYPERLINK(F6934)</f>
        <v>https://jobseq.eqsuite.com/JobPost/View/684b095ab8f54000012e248e/regional-sales-executive?lic=2040&amp;uid=37255</v>
      </c>
    </row>
    <row r="6935" spans="1:7" ht="19.95" customHeight="1" x14ac:dyDescent="0.3">
      <c r="A6935" s="6">
        <v>45811</v>
      </c>
      <c r="B6935" s="3" t="s">
        <v>16673</v>
      </c>
      <c r="C6935" s="3" t="s">
        <v>5830</v>
      </c>
      <c r="D6935" s="3" t="s">
        <v>16674</v>
      </c>
      <c r="E6935" s="3" t="s">
        <v>4307</v>
      </c>
      <c r="F6935" s="3" t="s">
        <v>16675</v>
      </c>
      <c r="G6935" s="4" t="str">
        <f>HYPERLINK(F6935)</f>
        <v>https://jobseq.eqsuite.com/JobPost/View/684318ae7318e90610382fb1/commercial-lines-claims-consultant?lic=2040&amp;uid=37255</v>
      </c>
    </row>
    <row r="6936" spans="1:7" ht="19.95" customHeight="1" x14ac:dyDescent="0.3">
      <c r="A6936" s="6">
        <v>45811</v>
      </c>
      <c r="B6936" s="3" t="s">
        <v>16676</v>
      </c>
      <c r="C6936" s="3" t="s">
        <v>16677</v>
      </c>
      <c r="D6936" s="3" t="s">
        <v>7</v>
      </c>
      <c r="E6936" s="3" t="s">
        <v>67</v>
      </c>
      <c r="F6936" s="3" t="s">
        <v>16678</v>
      </c>
      <c r="G6936" s="4" t="str">
        <f>HYPERLINK(F6936)</f>
        <v>https://jobseq.eqsuite.com/JobPost/View/684b0857b8f5400001295234/project-coordinator-entry-level?lic=2040&amp;uid=37255</v>
      </c>
    </row>
    <row r="6937" spans="1:7" ht="19.95" customHeight="1" x14ac:dyDescent="0.3">
      <c r="A6937" s="6">
        <v>45811</v>
      </c>
      <c r="B6937" s="3" t="s">
        <v>16679</v>
      </c>
      <c r="C6937" s="3" t="s">
        <v>8933</v>
      </c>
      <c r="D6937" s="3" t="s">
        <v>7</v>
      </c>
      <c r="E6937" s="3" t="s">
        <v>165</v>
      </c>
      <c r="F6937" s="3" t="s">
        <v>16680</v>
      </c>
      <c r="G6937" s="4" t="str">
        <f>HYPERLINK(F6937)</f>
        <v>https://jobseq.eqsuite.com/JobPost/View/684b085bb8f54000012963f5/system-reliability-and-compliance-engineer-nerc?lic=2040&amp;uid=37255</v>
      </c>
    </row>
    <row r="6938" spans="1:7" ht="19.95" customHeight="1" x14ac:dyDescent="0.3">
      <c r="A6938" s="6">
        <v>45811</v>
      </c>
      <c r="B6938" s="3" t="s">
        <v>16681</v>
      </c>
      <c r="C6938" s="3" t="s">
        <v>41</v>
      </c>
      <c r="D6938" s="3" t="s">
        <v>42</v>
      </c>
      <c r="E6938" s="3" t="s">
        <v>695</v>
      </c>
      <c r="F6938" s="3" t="s">
        <v>16682</v>
      </c>
      <c r="G6938" s="4" t="str">
        <f>HYPERLINK(F6938)</f>
        <v>https://jobseq.eqsuite.com/JobPost/View/683ff95f7792540e60575995/senior-intraop-surgical-technologist-neuro?lic=2040&amp;uid=37255</v>
      </c>
    </row>
    <row r="6939" spans="1:7" ht="19.95" customHeight="1" x14ac:dyDescent="0.3">
      <c r="A6939" s="6">
        <v>45811</v>
      </c>
      <c r="B6939" s="3" t="s">
        <v>16683</v>
      </c>
      <c r="C6939" s="3" t="s">
        <v>634</v>
      </c>
      <c r="D6939" s="3" t="s">
        <v>7</v>
      </c>
      <c r="E6939" s="3" t="s">
        <v>647</v>
      </c>
      <c r="F6939" s="3" t="s">
        <v>16684</v>
      </c>
      <c r="G6939" s="4" t="str">
        <f>HYPERLINK(F6939)</f>
        <v>https://jobseq.eqsuite.com/JobPost/View/684000ca7792540e60575bbe/student-worker-lope-shops-retail-associate-fws-nfws?lic=2040&amp;uid=37255</v>
      </c>
    </row>
    <row r="6940" spans="1:7" ht="19.95" customHeight="1" x14ac:dyDescent="0.3">
      <c r="A6940" s="6">
        <v>45811</v>
      </c>
      <c r="B6940" s="3" t="s">
        <v>791</v>
      </c>
      <c r="C6940" s="3" t="s">
        <v>6391</v>
      </c>
      <c r="D6940" s="3" t="s">
        <v>186</v>
      </c>
      <c r="E6940" s="3" t="s">
        <v>1626</v>
      </c>
      <c r="F6940" s="3" t="s">
        <v>16685</v>
      </c>
      <c r="G6940" s="4" t="str">
        <f>HYPERLINK(F6940)</f>
        <v>https://jobseq.eqsuite.com/JobPost/View/683f99987318e9061037761d/driver?lic=2040&amp;uid=37255</v>
      </c>
    </row>
    <row r="6941" spans="1:7" ht="19.95" customHeight="1" x14ac:dyDescent="0.3">
      <c r="A6941" s="6">
        <v>45811</v>
      </c>
      <c r="B6941" s="3" t="s">
        <v>16686</v>
      </c>
      <c r="C6941" s="3" t="s">
        <v>3421</v>
      </c>
      <c r="D6941" s="3" t="s">
        <v>7</v>
      </c>
      <c r="E6941" s="3" t="s">
        <v>766</v>
      </c>
      <c r="F6941" s="3" t="s">
        <v>16687</v>
      </c>
      <c r="G6941" s="4" t="str">
        <f>HYPERLINK(F6941)</f>
        <v>https://jobseq.eqsuite.com/JobPost/View/683f02289b7d5101a831bbb4/case-manager-2?lic=2040&amp;uid=37255</v>
      </c>
    </row>
    <row r="6942" spans="1:7" ht="19.95" customHeight="1" x14ac:dyDescent="0.3">
      <c r="A6942" s="6">
        <v>45811</v>
      </c>
      <c r="B6942" s="3" t="s">
        <v>16688</v>
      </c>
      <c r="C6942" s="3" t="s">
        <v>1893</v>
      </c>
      <c r="D6942" s="3" t="s">
        <v>7</v>
      </c>
      <c r="E6942" s="3" t="s">
        <v>454</v>
      </c>
      <c r="F6942" s="3" t="s">
        <v>16689</v>
      </c>
      <c r="G6942" s="4" t="str">
        <f>HYPERLINK(F6942)</f>
        <v>https://jobseq.eqsuite.com/JobPost/View/684b0990b8f54000012f2b4d/2025-26-it-data-engineering-support-specialist-information-technology?lic=2040&amp;uid=37255</v>
      </c>
    </row>
    <row r="6943" spans="1:7" ht="19.95" customHeight="1" x14ac:dyDescent="0.3">
      <c r="A6943" s="6">
        <v>45811</v>
      </c>
      <c r="B6943" s="3" t="s">
        <v>16360</v>
      </c>
      <c r="C6943" s="3" t="s">
        <v>16487</v>
      </c>
      <c r="D6943" s="3" t="s">
        <v>7</v>
      </c>
      <c r="E6943" s="3" t="s">
        <v>16690</v>
      </c>
      <c r="F6943" s="3" t="s">
        <v>16691</v>
      </c>
      <c r="G6943" s="4" t="str">
        <f>HYPERLINK(F6943)</f>
        <v>https://jobseq.eqsuite.com/JobPost/View/68486590930c5e000101b2b1/network-voice-engineer-avaya-telecom-exp?lic=2040&amp;uid=37255</v>
      </c>
    </row>
    <row r="6944" spans="1:7" ht="19.95" customHeight="1" x14ac:dyDescent="0.3">
      <c r="A6944" s="6">
        <v>45811</v>
      </c>
      <c r="B6944" s="3" t="s">
        <v>16692</v>
      </c>
      <c r="C6944" s="3" t="s">
        <v>11725</v>
      </c>
      <c r="D6944" s="3" t="s">
        <v>7</v>
      </c>
      <c r="E6944" s="3" t="s">
        <v>6114</v>
      </c>
      <c r="F6944" s="3" t="s">
        <v>16693</v>
      </c>
      <c r="G6944" s="4" t="str">
        <f>HYPERLINK(F6944)</f>
        <v>https://jobseq.eqsuite.com/JobPost/View/683f44939b7d5101a831d308/healthcare-valet-attendant-phoenix-az?lic=2040&amp;uid=37255</v>
      </c>
    </row>
    <row r="6945" spans="1:7" ht="19.95" customHeight="1" x14ac:dyDescent="0.3">
      <c r="A6945" s="6">
        <v>45811</v>
      </c>
      <c r="B6945" s="3" t="s">
        <v>16694</v>
      </c>
      <c r="C6945" s="3" t="s">
        <v>16695</v>
      </c>
      <c r="D6945" s="3" t="s">
        <v>345</v>
      </c>
      <c r="E6945" s="3" t="s">
        <v>647</v>
      </c>
      <c r="F6945" s="3" t="s">
        <v>16696</v>
      </c>
      <c r="G6945" s="4" t="str">
        <f>HYPERLINK(F6945)</f>
        <v>https://jobseq.eqsuite.com/JobPost/View/68507333685444711b4ba3b3/wellness-advisor-sales-pheonix?lic=2040&amp;uid=37255</v>
      </c>
    </row>
    <row r="6946" spans="1:7" ht="19.95" customHeight="1" x14ac:dyDescent="0.3">
      <c r="A6946" s="6">
        <v>45811</v>
      </c>
      <c r="B6946" s="3" t="s">
        <v>16697</v>
      </c>
      <c r="C6946" s="3" t="s">
        <v>3992</v>
      </c>
      <c r="D6946" s="3" t="s">
        <v>7</v>
      </c>
      <c r="E6946" s="3" t="s">
        <v>870</v>
      </c>
      <c r="F6946" s="3" t="s">
        <v>16698</v>
      </c>
      <c r="G6946" s="4" t="str">
        <f>HYPERLINK(F6946)</f>
        <v>https://jobseq.eqsuite.com/JobPost/View/684b0fac9b7d500ad8b7063c/analyst-data-governance-management?lic=2040&amp;uid=37255</v>
      </c>
    </row>
    <row r="6947" spans="1:7" ht="19.95" customHeight="1" x14ac:dyDescent="0.3">
      <c r="A6947" s="6">
        <v>45811</v>
      </c>
      <c r="B6947" s="3" t="s">
        <v>3444</v>
      </c>
      <c r="C6947" s="3" t="s">
        <v>11366</v>
      </c>
      <c r="D6947" s="3" t="s">
        <v>7</v>
      </c>
      <c r="E6947" s="3" t="s">
        <v>371</v>
      </c>
      <c r="F6947" s="3" t="s">
        <v>16699</v>
      </c>
      <c r="G6947" s="4" t="str">
        <f>HYPERLINK(F6947)</f>
        <v>https://jobseq.eqsuite.com/JobPost/View/68411a589b7d5101a832e821/parts-clerk?lic=2040&amp;uid=37255</v>
      </c>
    </row>
    <row r="6948" spans="1:7" ht="19.95" customHeight="1" x14ac:dyDescent="0.3">
      <c r="A6948" s="6">
        <v>45811</v>
      </c>
      <c r="B6948" s="3" t="s">
        <v>16700</v>
      </c>
      <c r="C6948" s="3" t="s">
        <v>16701</v>
      </c>
      <c r="D6948" s="3" t="s">
        <v>7</v>
      </c>
      <c r="E6948" s="3" t="s">
        <v>223</v>
      </c>
      <c r="F6948" s="3" t="s">
        <v>16702</v>
      </c>
      <c r="G6948" s="4" t="str">
        <f>HYPERLINK(F6948)</f>
        <v>https://jobseq.eqsuite.com/JobPost/View/684b085bb8f5400001296590/service-desk-engineer?lic=2040&amp;uid=37255</v>
      </c>
    </row>
    <row r="6949" spans="1:7" ht="19.95" customHeight="1" x14ac:dyDescent="0.3">
      <c r="A6949" s="6">
        <v>45811</v>
      </c>
      <c r="B6949" s="3" t="s">
        <v>16703</v>
      </c>
      <c r="C6949" s="3" t="s">
        <v>1745</v>
      </c>
      <c r="D6949" s="3" t="s">
        <v>7</v>
      </c>
      <c r="E6949" s="3" t="s">
        <v>1430</v>
      </c>
      <c r="F6949" s="3" t="s">
        <v>16704</v>
      </c>
      <c r="G6949" s="4" t="str">
        <f>HYPERLINK(F6949)</f>
        <v>https://jobseq.eqsuite.com/JobPost/View/6849b852caa53f00018391e9/professional-mechanical-engineer?lic=2040&amp;uid=37255</v>
      </c>
    </row>
    <row r="6950" spans="1:7" ht="19.95" customHeight="1" x14ac:dyDescent="0.3">
      <c r="A6950" s="6">
        <v>45811</v>
      </c>
      <c r="B6950" s="3" t="s">
        <v>15060</v>
      </c>
      <c r="C6950" s="3" t="s">
        <v>11833</v>
      </c>
      <c r="D6950" s="3" t="s">
        <v>7</v>
      </c>
      <c r="E6950" s="3" t="s">
        <v>870</v>
      </c>
      <c r="F6950" s="3" t="s">
        <v>16705</v>
      </c>
      <c r="G6950" s="4" t="str">
        <f>HYPERLINK(F6950)</f>
        <v>https://jobseq.eqsuite.com/JobPost/View/683f787d9b7d50066472bce5/solutions-consultant-2?lic=2040&amp;uid=37255</v>
      </c>
    </row>
    <row r="6951" spans="1:7" ht="19.95" customHeight="1" x14ac:dyDescent="0.3">
      <c r="A6951" s="6">
        <v>45811</v>
      </c>
      <c r="B6951" s="3" t="s">
        <v>430</v>
      </c>
      <c r="C6951" s="3" t="s">
        <v>201</v>
      </c>
      <c r="D6951" s="3" t="s">
        <v>7</v>
      </c>
      <c r="E6951" s="3" t="s">
        <v>431</v>
      </c>
      <c r="F6951" s="3" t="s">
        <v>16706</v>
      </c>
      <c r="G6951" s="4" t="str">
        <f>HYPERLINK(F6951)</f>
        <v>https://jobseq.eqsuite.com/JobPost/View/683f5cde7792540e6056f1fc/physical-therapist-pt-physical-therapist-pt?lic=2040&amp;uid=37255</v>
      </c>
    </row>
    <row r="6952" spans="1:7" ht="19.95" customHeight="1" x14ac:dyDescent="0.3">
      <c r="A6952" s="6">
        <v>45811</v>
      </c>
      <c r="B6952" s="3" t="s">
        <v>16707</v>
      </c>
      <c r="C6952" s="3" t="s">
        <v>521</v>
      </c>
      <c r="D6952" s="3" t="s">
        <v>1249</v>
      </c>
      <c r="E6952" s="3" t="s">
        <v>416</v>
      </c>
      <c r="F6952" s="3" t="s">
        <v>16708</v>
      </c>
      <c r="G6952" s="4" t="str">
        <f>HYPERLINK(F6952)</f>
        <v>https://jobseq.eqsuite.com/JobPost/View/683eaa099b7d500664722849/warehouse-package-handler-monday-friday?lic=2040&amp;uid=37255</v>
      </c>
    </row>
    <row r="6953" spans="1:7" ht="19.95" customHeight="1" x14ac:dyDescent="0.3">
      <c r="A6953" s="6">
        <v>45811</v>
      </c>
      <c r="B6953" s="3" t="s">
        <v>16709</v>
      </c>
      <c r="C6953" s="3" t="s">
        <v>5617</v>
      </c>
      <c r="D6953" s="3" t="s">
        <v>7</v>
      </c>
      <c r="E6953" s="3" t="s">
        <v>16710</v>
      </c>
      <c r="F6953" s="3" t="s">
        <v>16711</v>
      </c>
      <c r="G6953" s="4" t="str">
        <f>HYPERLINK(F6953)</f>
        <v>https://jobseq.eqsuite.com/JobPost/View/6849b72fcaa53f00017edef6/fuller-youth-institute-director-of-church-engagement?lic=2040&amp;uid=37255</v>
      </c>
    </row>
    <row r="6954" spans="1:7" ht="19.95" customHeight="1" x14ac:dyDescent="0.3">
      <c r="A6954" s="6">
        <v>45811</v>
      </c>
      <c r="B6954" s="3" t="s">
        <v>16712</v>
      </c>
      <c r="C6954" s="3" t="s">
        <v>10394</v>
      </c>
      <c r="D6954" s="3" t="s">
        <v>7</v>
      </c>
      <c r="E6954" s="3" t="s">
        <v>454</v>
      </c>
      <c r="F6954" s="3" t="s">
        <v>16713</v>
      </c>
      <c r="G6954" s="4" t="str">
        <f>HYPERLINK(F6954)</f>
        <v>https://jobseq.eqsuite.com/JobPost/View/683fc1c99b7d5101a8324b33/snowflake-data-engineer-remote?lic=2040&amp;uid=37255</v>
      </c>
    </row>
    <row r="6955" spans="1:7" ht="19.95" customHeight="1" x14ac:dyDescent="0.3">
      <c r="A6955" s="6">
        <v>45811</v>
      </c>
      <c r="B6955" s="3" t="s">
        <v>16714</v>
      </c>
      <c r="C6955" s="3" t="s">
        <v>832</v>
      </c>
      <c r="D6955" s="3" t="s">
        <v>7</v>
      </c>
      <c r="E6955" s="3" t="s">
        <v>67</v>
      </c>
      <c r="F6955" s="3" t="s">
        <v>16715</v>
      </c>
      <c r="G6955" s="4" t="str">
        <f>HYPERLINK(F6955)</f>
        <v>https://jobseq.eqsuite.com/JobPost/View/684865ad930c5e0001024213/credentialing-specialist?lic=2040&amp;uid=37255</v>
      </c>
    </row>
    <row r="6956" spans="1:7" ht="19.95" customHeight="1" x14ac:dyDescent="0.3">
      <c r="A6956" s="6">
        <v>45811</v>
      </c>
      <c r="B6956" s="3" t="s">
        <v>3482</v>
      </c>
      <c r="C6956" s="3" t="s">
        <v>16716</v>
      </c>
      <c r="D6956" s="3" t="s">
        <v>7</v>
      </c>
      <c r="E6956" s="3" t="s">
        <v>988</v>
      </c>
      <c r="F6956" s="3" t="s">
        <v>16717</v>
      </c>
      <c r="G6956" s="4" t="str">
        <f>HYPERLINK(F6956)</f>
        <v>https://jobseq.eqsuite.com/JobPost/View/684c5d4ed3728d0001726d71/accounting-manager?lic=2040&amp;uid=37255</v>
      </c>
    </row>
    <row r="6957" spans="1:7" ht="19.95" customHeight="1" x14ac:dyDescent="0.3">
      <c r="A6957" s="6">
        <v>45811</v>
      </c>
      <c r="B6957" s="3" t="s">
        <v>16718</v>
      </c>
      <c r="C6957" s="3" t="s">
        <v>16719</v>
      </c>
      <c r="D6957" s="3" t="s">
        <v>7</v>
      </c>
      <c r="E6957" s="3" t="s">
        <v>766</v>
      </c>
      <c r="F6957" s="3" t="s">
        <v>16720</v>
      </c>
      <c r="G6957" s="4" t="str">
        <f>HYPERLINK(F6957)</f>
        <v>https://jobseq.eqsuite.com/JobPost/View/684b097eb8f54000012ed4b2/family-support-specialist?lic=2040&amp;uid=37255</v>
      </c>
    </row>
    <row r="6958" spans="1:7" ht="19.95" customHeight="1" x14ac:dyDescent="0.3">
      <c r="A6958" s="6">
        <v>45811</v>
      </c>
      <c r="B6958" s="3" t="s">
        <v>16721</v>
      </c>
      <c r="C6958" s="3" t="s">
        <v>41</v>
      </c>
      <c r="D6958" s="3" t="s">
        <v>3905</v>
      </c>
      <c r="E6958" s="3" t="s">
        <v>43</v>
      </c>
      <c r="F6958" s="3" t="s">
        <v>16722</v>
      </c>
      <c r="G6958" s="4" t="str">
        <f>HYPERLINK(F6958)</f>
        <v>https://jobseq.eqsuite.com/JobPost/View/683ff99c9b7d5101a8326007/medical-assistant-digestive-institute?lic=2040&amp;uid=37255</v>
      </c>
    </row>
    <row r="6959" spans="1:7" ht="19.95" customHeight="1" x14ac:dyDescent="0.3">
      <c r="A6959" s="6">
        <v>45811</v>
      </c>
      <c r="B6959" s="3" t="s">
        <v>16723</v>
      </c>
      <c r="C6959" s="3" t="s">
        <v>16724</v>
      </c>
      <c r="D6959" s="3" t="s">
        <v>7</v>
      </c>
      <c r="E6959" s="3" t="s">
        <v>640</v>
      </c>
      <c r="F6959" s="3" t="s">
        <v>16725</v>
      </c>
      <c r="G6959" s="4" t="str">
        <f>HYPERLINK(F6959)</f>
        <v>https://jobseq.eqsuite.com/JobPost/View/684c5defd3728d0001754ac0/practice-instruction-account-executive?lic=2040&amp;uid=37255</v>
      </c>
    </row>
    <row r="6960" spans="1:7" ht="19.95" customHeight="1" x14ac:dyDescent="0.3">
      <c r="A6960" s="6">
        <v>45811</v>
      </c>
      <c r="B6960" s="3" t="s">
        <v>16726</v>
      </c>
      <c r="C6960" s="3" t="s">
        <v>16323</v>
      </c>
      <c r="D6960" s="3" t="s">
        <v>7</v>
      </c>
      <c r="E6960" s="3" t="s">
        <v>440</v>
      </c>
      <c r="F6960" s="3" t="s">
        <v>16727</v>
      </c>
      <c r="G6960" s="4" t="str">
        <f>HYPERLINK(F6960)</f>
        <v>https://jobseq.eqsuite.com/JobPost/View/683f43db9b7d5101a831d21e/hvac-service-technician-tempe-az?lic=2040&amp;uid=37255</v>
      </c>
    </row>
    <row r="6961" spans="1:7" ht="19.95" customHeight="1" x14ac:dyDescent="0.3">
      <c r="A6961" s="6">
        <v>45811</v>
      </c>
      <c r="B6961" s="3" t="s">
        <v>1697</v>
      </c>
      <c r="C6961" s="3" t="s">
        <v>1325</v>
      </c>
      <c r="D6961" s="3" t="s">
        <v>1326</v>
      </c>
      <c r="E6961" s="3" t="s">
        <v>346</v>
      </c>
      <c r="F6961" s="3" t="s">
        <v>16728</v>
      </c>
      <c r="G6961" s="4" t="str">
        <f>HYPERLINK(F6961)</f>
        <v>https://jobseq.eqsuite.com/JobPost/View/685798c47792540e6060cb52/care-management-support-coordinator-ii?lic=2040&amp;uid=37255</v>
      </c>
    </row>
    <row r="6962" spans="1:7" ht="19.95" customHeight="1" x14ac:dyDescent="0.3">
      <c r="A6962" s="6">
        <v>45811</v>
      </c>
      <c r="B6962" s="3" t="s">
        <v>16729</v>
      </c>
      <c r="C6962" s="3" t="s">
        <v>16730</v>
      </c>
      <c r="D6962" s="3" t="s">
        <v>16731</v>
      </c>
      <c r="E6962" s="3" t="s">
        <v>14975</v>
      </c>
      <c r="F6962" s="3" t="s">
        <v>16732</v>
      </c>
      <c r="G6962" s="4" t="str">
        <f>HYPERLINK(F6962)</f>
        <v>https://jobseq.eqsuite.com/JobPost/View/685075b7685444711b4fbf69/data-entry-clerk?lic=2040&amp;uid=37255</v>
      </c>
    </row>
    <row r="6963" spans="1:7" ht="19.95" customHeight="1" x14ac:dyDescent="0.3">
      <c r="A6963" s="6">
        <v>45811</v>
      </c>
      <c r="B6963" s="3" t="s">
        <v>9334</v>
      </c>
      <c r="C6963" s="3" t="s">
        <v>16733</v>
      </c>
      <c r="D6963" s="3" t="s">
        <v>104</v>
      </c>
      <c r="E6963" s="3" t="s">
        <v>1869</v>
      </c>
      <c r="F6963" s="3" t="s">
        <v>16734</v>
      </c>
      <c r="G6963" s="4" t="str">
        <f>HYPERLINK(F6963)</f>
        <v>https://jobseq.eqsuite.com/JobPost/View/68507706685444711b51a9cf/data-center-technician?lic=2040&amp;uid=37255</v>
      </c>
    </row>
    <row r="6964" spans="1:7" ht="19.95" customHeight="1" x14ac:dyDescent="0.3">
      <c r="A6964" s="6">
        <v>45811</v>
      </c>
      <c r="B6964" s="3" t="s">
        <v>16735</v>
      </c>
      <c r="C6964" s="3" t="s">
        <v>4806</v>
      </c>
      <c r="D6964" s="3" t="s">
        <v>16731</v>
      </c>
      <c r="E6964" s="3" t="s">
        <v>906</v>
      </c>
      <c r="F6964" s="3" t="s">
        <v>16736</v>
      </c>
      <c r="G6964" s="4" t="str">
        <f>HYPERLINK(F6964)</f>
        <v>https://jobseq.eqsuite.com/JobPost/View/6850751d685444711b4eceb5/technician-development-program-process-manufacturing-ebo-equipment-facilities-technicians?lic=2040&amp;uid=37255</v>
      </c>
    </row>
    <row r="6965" spans="1:7" ht="19.95" customHeight="1" x14ac:dyDescent="0.3">
      <c r="A6965" s="6">
        <v>45811</v>
      </c>
      <c r="B6965" s="3" t="s">
        <v>206</v>
      </c>
      <c r="C6965" s="3" t="s">
        <v>16737</v>
      </c>
      <c r="D6965" s="3" t="s">
        <v>7</v>
      </c>
      <c r="E6965" s="3" t="s">
        <v>209</v>
      </c>
      <c r="F6965" s="3" t="s">
        <v>16738</v>
      </c>
      <c r="G6965" s="4" t="str">
        <f>HYPERLINK(F6965)</f>
        <v>https://jobseq.eqsuite.com/JobPost/View/684b0893b8f54000012a78b1/operations-manager?lic=2040&amp;uid=37255</v>
      </c>
    </row>
    <row r="6966" spans="1:7" ht="19.95" customHeight="1" x14ac:dyDescent="0.3">
      <c r="A6966" s="6">
        <v>45811</v>
      </c>
      <c r="B6966" s="3" t="s">
        <v>16739</v>
      </c>
      <c r="C6966" s="3" t="s">
        <v>2687</v>
      </c>
      <c r="D6966" s="3" t="s">
        <v>7</v>
      </c>
      <c r="E6966" s="3" t="s">
        <v>526</v>
      </c>
      <c r="F6966" s="3" t="s">
        <v>16740</v>
      </c>
      <c r="G6966" s="4" t="str">
        <f>HYPERLINK(F6966)</f>
        <v>https://jobseq.eqsuite.com/JobPost/View/684b088ab8f54000012a4bb2/safety-engineer?lic=2040&amp;uid=37255</v>
      </c>
    </row>
    <row r="6967" spans="1:7" ht="19.95" customHeight="1" x14ac:dyDescent="0.3">
      <c r="A6967" s="6">
        <v>45811</v>
      </c>
      <c r="B6967" s="3" t="s">
        <v>9919</v>
      </c>
      <c r="C6967" s="3" t="s">
        <v>4100</v>
      </c>
      <c r="D6967" s="3" t="s">
        <v>7</v>
      </c>
      <c r="E6967" s="3" t="s">
        <v>7068</v>
      </c>
      <c r="F6967" s="3" t="s">
        <v>16741</v>
      </c>
      <c r="G6967" s="4" t="str">
        <f>HYPERLINK(F6967)</f>
        <v>https://jobseq.eqsuite.com/JobPost/View/684865a9930c5e0001022d06/school-psychologist?lic=2040&amp;uid=37255</v>
      </c>
    </row>
    <row r="6968" spans="1:7" ht="19.95" customHeight="1" x14ac:dyDescent="0.3">
      <c r="A6968" s="6">
        <v>45811</v>
      </c>
      <c r="B6968" s="3" t="s">
        <v>16742</v>
      </c>
      <c r="C6968" s="3" t="s">
        <v>5502</v>
      </c>
      <c r="D6968" s="3" t="s">
        <v>16523</v>
      </c>
      <c r="E6968" s="3" t="s">
        <v>359</v>
      </c>
      <c r="F6968" s="3" t="s">
        <v>16743</v>
      </c>
      <c r="G6968" s="4" t="str">
        <f>HYPERLINK(F6968)</f>
        <v>https://jobseq.eqsuite.com/JobPost/View/683f0f947318e906103737ee/janitor-phoenix-bell-chili-s?lic=2040&amp;uid=37255</v>
      </c>
    </row>
    <row r="6969" spans="1:7" ht="19.95" customHeight="1" x14ac:dyDescent="0.3">
      <c r="A6969" s="6">
        <v>45811</v>
      </c>
      <c r="B6969" s="3" t="s">
        <v>16744</v>
      </c>
      <c r="C6969" s="3" t="s">
        <v>16745</v>
      </c>
      <c r="D6969" s="3" t="s">
        <v>1249</v>
      </c>
      <c r="E6969" s="3" t="s">
        <v>7396</v>
      </c>
      <c r="F6969" s="3" t="s">
        <v>16746</v>
      </c>
      <c r="G6969" s="4" t="str">
        <f>HYPERLINK(F6969)</f>
        <v>https://jobseq.eqsuite.com/JobPost/View/685072cc685444711b4ae069/industrial-services-foreman-crew-lead?lic=2040&amp;uid=37255</v>
      </c>
    </row>
    <row r="6970" spans="1:7" ht="19.95" customHeight="1" x14ac:dyDescent="0.3">
      <c r="A6970" s="6">
        <v>45811</v>
      </c>
      <c r="B6970" s="3" t="s">
        <v>16747</v>
      </c>
      <c r="C6970" s="3" t="s">
        <v>16748</v>
      </c>
      <c r="D6970" s="3" t="s">
        <v>3622</v>
      </c>
      <c r="E6970" s="3" t="s">
        <v>1644</v>
      </c>
      <c r="F6970" s="3" t="s">
        <v>16749</v>
      </c>
      <c r="G6970" s="4" t="str">
        <f>HYPERLINK(F6970)</f>
        <v>https://jobseq.eqsuite.com/JobPost/View/68507694685444711b50e43f/game-room-attendant-cast-member?lic=2040&amp;uid=37255</v>
      </c>
    </row>
    <row r="6971" spans="1:7" ht="19.95" customHeight="1" x14ac:dyDescent="0.3">
      <c r="A6971" s="6">
        <v>45811</v>
      </c>
      <c r="B6971" s="3" t="s">
        <v>517</v>
      </c>
      <c r="C6971" s="3" t="s">
        <v>16750</v>
      </c>
      <c r="D6971" s="3" t="s">
        <v>16751</v>
      </c>
      <c r="E6971" s="3" t="s">
        <v>518</v>
      </c>
      <c r="F6971" s="3" t="s">
        <v>16752</v>
      </c>
      <c r="G6971" s="4" t="str">
        <f>HYPERLINK(F6971)</f>
        <v>https://jobseq.eqsuite.com/JobPost/View/685073a1685444711b4c3480/administrative-assistant?lic=2040&amp;uid=37255</v>
      </c>
    </row>
    <row r="6972" spans="1:7" ht="19.95" customHeight="1" x14ac:dyDescent="0.3">
      <c r="A6972" s="6">
        <v>45811</v>
      </c>
      <c r="B6972" s="3" t="s">
        <v>16753</v>
      </c>
      <c r="C6972" s="3" t="s">
        <v>8380</v>
      </c>
      <c r="D6972" s="3" t="s">
        <v>7</v>
      </c>
      <c r="E6972" s="3" t="s">
        <v>440</v>
      </c>
      <c r="F6972" s="3" t="s">
        <v>16754</v>
      </c>
      <c r="G6972" s="4" t="str">
        <f>HYPERLINK(F6972)</f>
        <v>https://jobseq.eqsuite.com/JobPost/View/684c5c56d3728d00016dcaca/commercial-refrigeration-technician?lic=2040&amp;uid=37255</v>
      </c>
    </row>
    <row r="6973" spans="1:7" ht="19.95" customHeight="1" x14ac:dyDescent="0.3">
      <c r="A6973" s="6">
        <v>45811</v>
      </c>
      <c r="B6973" s="3" t="s">
        <v>7434</v>
      </c>
      <c r="C6973" s="3" t="s">
        <v>7435</v>
      </c>
      <c r="D6973" s="3" t="s">
        <v>7321</v>
      </c>
      <c r="E6973" s="3" t="s">
        <v>431</v>
      </c>
      <c r="F6973" s="3" t="s">
        <v>16755</v>
      </c>
      <c r="G6973" s="4" t="str">
        <f>HYPERLINK(F6973)</f>
        <v>https://jobseq.eqsuite.com/JobPost/View/683fa5237792540e60573dea/physical-therapist-prn-phoenix-az?lic=2040&amp;uid=37255</v>
      </c>
    </row>
    <row r="6974" spans="1:7" ht="19.95" customHeight="1" x14ac:dyDescent="0.3">
      <c r="A6974" s="6">
        <v>45811</v>
      </c>
      <c r="B6974" s="3" t="s">
        <v>16756</v>
      </c>
      <c r="C6974" s="3" t="s">
        <v>16757</v>
      </c>
      <c r="D6974" s="3" t="s">
        <v>7</v>
      </c>
      <c r="E6974" s="3" t="s">
        <v>640</v>
      </c>
      <c r="F6974" s="3" t="s">
        <v>16758</v>
      </c>
      <c r="G6974" s="4" t="str">
        <f>HYPERLINK(F6974)</f>
        <v>https://jobseq.eqsuite.com/JobPost/View/684864f1930c5e0001fed9d7/sap-sales-executive?lic=2040&amp;uid=37255</v>
      </c>
    </row>
    <row r="6975" spans="1:7" ht="19.95" customHeight="1" x14ac:dyDescent="0.3">
      <c r="A6975" s="6">
        <v>45811</v>
      </c>
      <c r="B6975" s="3" t="s">
        <v>16759</v>
      </c>
      <c r="C6975" s="3" t="s">
        <v>235</v>
      </c>
      <c r="D6975" s="3" t="s">
        <v>236</v>
      </c>
      <c r="E6975" s="3" t="s">
        <v>304</v>
      </c>
      <c r="F6975" s="3" t="s">
        <v>16760</v>
      </c>
      <c r="G6975" s="4" t="str">
        <f>HYPERLINK(F6975)</f>
        <v>https://jobseq.eqsuite.com/JobPost/View/683f66fa9b7d5101a83216c4/industrial-foreman?lic=2040&amp;uid=37255</v>
      </c>
    </row>
    <row r="6976" spans="1:7" ht="19.95" customHeight="1" x14ac:dyDescent="0.3">
      <c r="A6976" s="6">
        <v>45811</v>
      </c>
      <c r="B6976" s="3" t="s">
        <v>16761</v>
      </c>
      <c r="C6976" s="3" t="s">
        <v>8888</v>
      </c>
      <c r="D6976" s="3" t="s">
        <v>11811</v>
      </c>
      <c r="E6976" s="3" t="s">
        <v>416</v>
      </c>
      <c r="F6976" s="3" t="s">
        <v>16762</v>
      </c>
      <c r="G6976" s="4" t="str">
        <f>HYPERLINK(F6976)</f>
        <v>https://jobseq.eqsuite.com/JobPost/View/68507388685444711b4bfed9/crating-and-packaging-specialist?lic=2040&amp;uid=37255</v>
      </c>
    </row>
    <row r="6977" spans="1:7" ht="19.95" customHeight="1" x14ac:dyDescent="0.3">
      <c r="A6977" s="6">
        <v>45811</v>
      </c>
      <c r="B6977" s="3" t="s">
        <v>16763</v>
      </c>
      <c r="C6977" s="3" t="s">
        <v>16764</v>
      </c>
      <c r="D6977" s="3" t="s">
        <v>7</v>
      </c>
      <c r="E6977" s="3" t="s">
        <v>2279</v>
      </c>
      <c r="F6977" s="3" t="s">
        <v>16765</v>
      </c>
      <c r="G6977" s="4" t="str">
        <f>HYPERLINK(F6977)</f>
        <v>https://jobseq.eqsuite.com/JobPost/View/684b0921b8f54000012d186c/contract-administrator?lic=2040&amp;uid=37255</v>
      </c>
    </row>
    <row r="6978" spans="1:7" ht="19.95" customHeight="1" x14ac:dyDescent="0.3">
      <c r="A6978" s="6">
        <v>45811</v>
      </c>
      <c r="B6978" s="3" t="s">
        <v>16766</v>
      </c>
      <c r="C6978" s="3" t="s">
        <v>16767</v>
      </c>
      <c r="D6978" s="3" t="s">
        <v>7</v>
      </c>
      <c r="E6978" s="3" t="s">
        <v>596</v>
      </c>
      <c r="F6978" s="3" t="s">
        <v>16768</v>
      </c>
      <c r="G6978" s="4" t="str">
        <f>HYPERLINK(F6978)</f>
        <v>https://jobseq.eqsuite.com/JobPost/View/68486584930c5e0001018b62/employee-benefits-consultant-american-heritage?lic=2040&amp;uid=37255</v>
      </c>
    </row>
    <row r="6979" spans="1:7" ht="19.95" customHeight="1" x14ac:dyDescent="0.3">
      <c r="A6979" s="6">
        <v>45811</v>
      </c>
      <c r="B6979" s="3" t="s">
        <v>16769</v>
      </c>
      <c r="C6979" s="3" t="s">
        <v>16770</v>
      </c>
      <c r="D6979" s="3" t="s">
        <v>7</v>
      </c>
      <c r="E6979" s="3" t="s">
        <v>24</v>
      </c>
      <c r="F6979" s="3" t="s">
        <v>16771</v>
      </c>
      <c r="G6979" s="4" t="str">
        <f>HYPERLINK(F6979)</f>
        <v>https://jobseq.eqsuite.com/JobPost/View/6849b6c7caa53f00017d16a4/food-safety-coordinator?lic=2040&amp;uid=37255</v>
      </c>
    </row>
    <row r="6980" spans="1:7" ht="19.95" customHeight="1" x14ac:dyDescent="0.3">
      <c r="A6980" s="6">
        <v>45811</v>
      </c>
      <c r="B6980" s="3" t="s">
        <v>16772</v>
      </c>
      <c r="C6980" s="3" t="s">
        <v>16773</v>
      </c>
      <c r="D6980" s="3" t="s">
        <v>7</v>
      </c>
      <c r="E6980" s="3" t="s">
        <v>3671</v>
      </c>
      <c r="F6980" s="3" t="s">
        <v>16774</v>
      </c>
      <c r="G6980" s="4" t="str">
        <f>HYPERLINK(F6980)</f>
        <v>https://jobseq.eqsuite.com/JobPost/View/684c5b33d3728d0001686d8b/dental-hygienist?lic=2040&amp;uid=37255</v>
      </c>
    </row>
    <row r="6981" spans="1:7" ht="19.95" customHeight="1" x14ac:dyDescent="0.3">
      <c r="A6981" s="6">
        <v>45811</v>
      </c>
      <c r="B6981" s="3" t="s">
        <v>16775</v>
      </c>
      <c r="C6981" s="3" t="s">
        <v>3830</v>
      </c>
      <c r="D6981" s="3" t="s">
        <v>7</v>
      </c>
      <c r="E6981" s="3" t="s">
        <v>716</v>
      </c>
      <c r="F6981" s="3" t="s">
        <v>16776</v>
      </c>
      <c r="G6981" s="4" t="str">
        <f>HYPERLINK(F6981)</f>
        <v>https://jobseq.eqsuite.com/JobPost/View/68405e9c7792540e60577b27/project-engineer-mission-critical?lic=2040&amp;uid=37255</v>
      </c>
    </row>
    <row r="6982" spans="1:7" ht="19.95" customHeight="1" x14ac:dyDescent="0.3">
      <c r="A6982" s="6">
        <v>45811</v>
      </c>
      <c r="B6982" s="3" t="s">
        <v>16777</v>
      </c>
      <c r="C6982" s="3" t="s">
        <v>5830</v>
      </c>
      <c r="D6982" s="3" t="s">
        <v>11879</v>
      </c>
      <c r="E6982" s="3" t="s">
        <v>1543</v>
      </c>
      <c r="F6982" s="3" t="s">
        <v>16778</v>
      </c>
      <c r="G6982" s="4" t="str">
        <f>HYPERLINK(F6982)</f>
        <v>https://jobseq.eqsuite.com/JobPost/View/683f29139b7d500664724da1/select-commercial-lines-account-manager?lic=2040&amp;uid=37255</v>
      </c>
    </row>
    <row r="6983" spans="1:7" ht="19.95" customHeight="1" x14ac:dyDescent="0.3">
      <c r="A6983" s="6">
        <v>45811</v>
      </c>
      <c r="B6983" s="3" t="s">
        <v>2019</v>
      </c>
      <c r="C6983" s="3" t="s">
        <v>16779</v>
      </c>
      <c r="D6983" s="3" t="s">
        <v>7</v>
      </c>
      <c r="E6983" s="3" t="s">
        <v>247</v>
      </c>
      <c r="F6983" s="3" t="s">
        <v>16780</v>
      </c>
      <c r="G6983" s="4" t="str">
        <f>HYPERLINK(F6983)</f>
        <v>https://jobseq.eqsuite.com/JobPost/View/684b0971b8f54000012e9478/business-development-representative?lic=2040&amp;uid=37255</v>
      </c>
    </row>
    <row r="6984" spans="1:7" ht="19.95" customHeight="1" x14ac:dyDescent="0.3">
      <c r="A6984" s="6">
        <v>45811</v>
      </c>
      <c r="B6984" s="3" t="s">
        <v>16781</v>
      </c>
      <c r="C6984" s="3" t="s">
        <v>317</v>
      </c>
      <c r="D6984" s="3" t="s">
        <v>7</v>
      </c>
      <c r="E6984" s="3" t="s">
        <v>227</v>
      </c>
      <c r="F6984" s="3" t="s">
        <v>16782</v>
      </c>
      <c r="G6984" s="4" t="str">
        <f>HYPERLINK(F6984)</f>
        <v>https://jobseq.eqsuite.com/JobPost/View/6849b6c1caa53f00017cf9d5/plan-manager-corporate-bundled?lic=2040&amp;uid=37255</v>
      </c>
    </row>
    <row r="6985" spans="1:7" ht="19.95" customHeight="1" x14ac:dyDescent="0.3">
      <c r="A6985" s="6">
        <v>45811</v>
      </c>
      <c r="B6985" s="3" t="s">
        <v>16783</v>
      </c>
      <c r="C6985" s="3" t="s">
        <v>6021</v>
      </c>
      <c r="D6985" s="3" t="s">
        <v>7</v>
      </c>
      <c r="E6985" s="3" t="s">
        <v>1035</v>
      </c>
      <c r="F6985" s="3" t="s">
        <v>16784</v>
      </c>
      <c r="G6985" s="4" t="str">
        <f>HYPERLINK(F6985)</f>
        <v>https://jobseq.eqsuite.com/JobPost/View/683f967b9b7d5101a832406e/sa033-natl-account-mgr-i-wfs?lic=2040&amp;uid=37255</v>
      </c>
    </row>
    <row r="6986" spans="1:7" ht="19.95" customHeight="1" x14ac:dyDescent="0.3">
      <c r="A6986" s="6">
        <v>45811</v>
      </c>
      <c r="B6986" s="3" t="s">
        <v>16785</v>
      </c>
      <c r="C6986" s="3" t="s">
        <v>16786</v>
      </c>
      <c r="D6986" s="3" t="s">
        <v>7</v>
      </c>
      <c r="E6986" s="3" t="s">
        <v>640</v>
      </c>
      <c r="F6986" s="3" t="s">
        <v>16787</v>
      </c>
      <c r="G6986" s="4" t="str">
        <f>HYPERLINK(F6986)</f>
        <v>https://jobseq.eqsuite.com/JobPost/View/6849b73bcaa53f00017f1487/strategic-account-executive-sae?lic=2040&amp;uid=37255</v>
      </c>
    </row>
    <row r="6987" spans="1:7" ht="19.95" customHeight="1" x14ac:dyDescent="0.3">
      <c r="A6987" s="6">
        <v>45811</v>
      </c>
      <c r="B6987" s="3" t="s">
        <v>908</v>
      </c>
      <c r="C6987" s="3" t="s">
        <v>472</v>
      </c>
      <c r="D6987" s="3" t="s">
        <v>1127</v>
      </c>
      <c r="E6987" s="3" t="s">
        <v>117</v>
      </c>
      <c r="F6987" s="3" t="s">
        <v>16788</v>
      </c>
      <c r="G6987" s="4" t="str">
        <f>HYPERLINK(F6987)</f>
        <v>https://jobseq.eqsuite.com/JobPost/View/6835aa597792540e6053716e/rn-telemetry?lic=2040&amp;uid=37255</v>
      </c>
    </row>
    <row r="6988" spans="1:7" ht="19.95" customHeight="1" x14ac:dyDescent="0.3">
      <c r="A6988" s="6">
        <v>45811</v>
      </c>
      <c r="B6988" s="3" t="s">
        <v>16789</v>
      </c>
      <c r="C6988" s="3" t="s">
        <v>16790</v>
      </c>
      <c r="D6988" s="3" t="s">
        <v>7</v>
      </c>
      <c r="E6988" s="3" t="s">
        <v>640</v>
      </c>
      <c r="F6988" s="3" t="s">
        <v>16791</v>
      </c>
      <c r="G6988" s="4" t="str">
        <f>HYPERLINK(F6988)</f>
        <v>https://jobseq.eqsuite.com/JobPost/View/685075d0685444711b4feb27/elite-sales-consultant-luxury-photographic-experience?lic=2040&amp;uid=37255</v>
      </c>
    </row>
    <row r="6989" spans="1:7" ht="19.95" customHeight="1" x14ac:dyDescent="0.3">
      <c r="A6989" s="6">
        <v>45811</v>
      </c>
      <c r="B6989" s="3" t="s">
        <v>16792</v>
      </c>
      <c r="C6989" s="3" t="s">
        <v>3572</v>
      </c>
      <c r="D6989" s="3" t="s">
        <v>7</v>
      </c>
      <c r="E6989" s="3" t="s">
        <v>247</v>
      </c>
      <c r="F6989" s="3" t="s">
        <v>16793</v>
      </c>
      <c r="G6989" s="4" t="str">
        <f>HYPERLINK(F6989)</f>
        <v>https://jobseq.eqsuite.com/JobPost/View/683f732d7318e90610376d28/domestic-sales-manager?lic=2040&amp;uid=37255</v>
      </c>
    </row>
    <row r="6990" spans="1:7" ht="19.95" customHeight="1" x14ac:dyDescent="0.3">
      <c r="A6990" s="6">
        <v>45811</v>
      </c>
      <c r="B6990" s="3" t="s">
        <v>16794</v>
      </c>
      <c r="C6990" s="3" t="s">
        <v>700</v>
      </c>
      <c r="D6990" s="3" t="s">
        <v>701</v>
      </c>
      <c r="E6990" s="3" t="s">
        <v>640</v>
      </c>
      <c r="F6990" s="3" t="s">
        <v>16795</v>
      </c>
      <c r="G6990" s="4" t="str">
        <f>HYPERLINK(F6990)</f>
        <v>https://jobseq.eqsuite.com/JobPost/View/683f439e9b7d5006647258cd/digital-sales-representative?lic=2040&amp;uid=37255</v>
      </c>
    </row>
    <row r="6991" spans="1:7" ht="19.95" customHeight="1" x14ac:dyDescent="0.3">
      <c r="A6991" s="6">
        <v>45811</v>
      </c>
      <c r="B6991" s="3" t="s">
        <v>654</v>
      </c>
      <c r="C6991" s="3" t="s">
        <v>8041</v>
      </c>
      <c r="D6991" s="3" t="s">
        <v>7</v>
      </c>
      <c r="E6991" s="3" t="s">
        <v>655</v>
      </c>
      <c r="F6991" s="3" t="s">
        <v>16796</v>
      </c>
      <c r="G6991" s="4" t="str">
        <f>HYPERLINK(F6991)</f>
        <v>https://jobseq.eqsuite.com/JobPost/View/684b0848b8f5400001290b39/forklift-operator?lic=2040&amp;uid=37255</v>
      </c>
    </row>
    <row r="6992" spans="1:7" ht="19.95" customHeight="1" x14ac:dyDescent="0.3">
      <c r="A6992" s="6">
        <v>45811</v>
      </c>
      <c r="B6992" s="3" t="s">
        <v>16797</v>
      </c>
      <c r="C6992" s="3" t="s">
        <v>4788</v>
      </c>
      <c r="D6992" s="3" t="s">
        <v>7</v>
      </c>
      <c r="E6992" s="3" t="s">
        <v>4081</v>
      </c>
      <c r="F6992" s="3" t="s">
        <v>16798</v>
      </c>
      <c r="G6992" s="4" t="str">
        <f>HYPERLINK(F6992)</f>
        <v>https://jobseq.eqsuite.com/JobPost/View/684c5c56d3728d00016dcd07/director-of-quality-assurance?lic=2040&amp;uid=37255</v>
      </c>
    </row>
    <row r="6993" spans="1:7" ht="19.95" customHeight="1" x14ac:dyDescent="0.3">
      <c r="A6993" s="6">
        <v>45811</v>
      </c>
      <c r="B6993" s="3" t="s">
        <v>16799</v>
      </c>
      <c r="C6993" s="3" t="s">
        <v>9336</v>
      </c>
      <c r="D6993" s="3" t="s">
        <v>7</v>
      </c>
      <c r="E6993" s="3" t="s">
        <v>20</v>
      </c>
      <c r="F6993" s="3" t="s">
        <v>16800</v>
      </c>
      <c r="G6993" s="4" t="str">
        <f>HYPERLINK(F6993)</f>
        <v>https://jobseq.eqsuite.com/JobPost/View/6847a8049b7d50066475d1aa/contact-center-supervisor-senior?lic=2040&amp;uid=37255</v>
      </c>
    </row>
    <row r="6994" spans="1:7" ht="19.95" customHeight="1" x14ac:dyDescent="0.3">
      <c r="A6994" s="6">
        <v>45811</v>
      </c>
      <c r="B6994" s="3" t="s">
        <v>16801</v>
      </c>
      <c r="C6994" s="3" t="s">
        <v>4058</v>
      </c>
      <c r="D6994" s="3" t="s">
        <v>7</v>
      </c>
      <c r="E6994" s="3" t="s">
        <v>1430</v>
      </c>
      <c r="F6994" s="3" t="s">
        <v>16802</v>
      </c>
      <c r="G6994" s="4" t="str">
        <f>HYPERLINK(F6994)</f>
        <v>https://jobseq.eqsuite.com/JobPost/View/6848655b930c5e000100cdd5/critical-infrastructure-mechanical-engineer-field-engineering?lic=2040&amp;uid=37255</v>
      </c>
    </row>
    <row r="6995" spans="1:7" ht="19.95" customHeight="1" x14ac:dyDescent="0.3">
      <c r="A6995" s="6">
        <v>45811</v>
      </c>
      <c r="B6995" s="3" t="s">
        <v>16569</v>
      </c>
      <c r="C6995" s="3" t="s">
        <v>7674</v>
      </c>
      <c r="D6995" s="3" t="s">
        <v>7</v>
      </c>
      <c r="E6995" s="3" t="s">
        <v>1035</v>
      </c>
      <c r="F6995" s="3" t="s">
        <v>16803</v>
      </c>
      <c r="G6995" s="4" t="str">
        <f>HYPERLINK(F6995)</f>
        <v>https://jobseq.eqsuite.com/JobPost/View/6849b737caa53f00017f015e/client-care-manager-i?lic=2040&amp;uid=37255</v>
      </c>
    </row>
    <row r="6996" spans="1:7" ht="19.95" customHeight="1" x14ac:dyDescent="0.3">
      <c r="A6996" s="6">
        <v>45811</v>
      </c>
      <c r="B6996" s="3" t="s">
        <v>16804</v>
      </c>
      <c r="C6996" s="3" t="s">
        <v>16805</v>
      </c>
      <c r="D6996" s="3" t="s">
        <v>7</v>
      </c>
      <c r="E6996" s="3" t="s">
        <v>815</v>
      </c>
      <c r="F6996" s="3" t="s">
        <v>16806</v>
      </c>
      <c r="G6996" s="4" t="str">
        <f>HYPERLINK(F6996)</f>
        <v>https://jobseq.eqsuite.com/JobPost/View/683ef5ca9b7d500664723f14/deputy-director?lic=2040&amp;uid=37255</v>
      </c>
    </row>
    <row r="6997" spans="1:7" ht="19.95" customHeight="1" x14ac:dyDescent="0.3">
      <c r="A6997" s="6">
        <v>45811</v>
      </c>
      <c r="B6997" s="3" t="s">
        <v>5920</v>
      </c>
      <c r="C6997" s="3" t="s">
        <v>13934</v>
      </c>
      <c r="D6997" s="3" t="s">
        <v>7</v>
      </c>
      <c r="E6997" s="3" t="s">
        <v>346</v>
      </c>
      <c r="F6997" s="3" t="s">
        <v>16807</v>
      </c>
      <c r="G6997" s="4" t="str">
        <f>HYPERLINK(F6997)</f>
        <v>https://jobseq.eqsuite.com/JobPost/View/6849b85ecaa53f000183c8bd/program-manager?lic=2040&amp;uid=37255</v>
      </c>
    </row>
    <row r="6998" spans="1:7" ht="19.95" customHeight="1" x14ac:dyDescent="0.3">
      <c r="A6998" s="6">
        <v>45811</v>
      </c>
      <c r="B6998" s="3" t="s">
        <v>16808</v>
      </c>
      <c r="C6998" s="3" t="s">
        <v>344</v>
      </c>
      <c r="D6998" s="3" t="s">
        <v>345</v>
      </c>
      <c r="E6998" s="3" t="s">
        <v>81</v>
      </c>
      <c r="F6998" s="3" t="s">
        <v>16809</v>
      </c>
      <c r="G6998" s="4" t="str">
        <f>HYPERLINK(F6998)</f>
        <v>https://jobseq.eqsuite.com/JobPost/View/6840d2299b7d5006647354a0/mental-health-professional?lic=2040&amp;uid=37255</v>
      </c>
    </row>
    <row r="6999" spans="1:7" ht="19.95" customHeight="1" x14ac:dyDescent="0.3">
      <c r="A6999" s="6">
        <v>45811</v>
      </c>
      <c r="B6999" s="3" t="s">
        <v>16810</v>
      </c>
      <c r="C6999" s="3" t="s">
        <v>434</v>
      </c>
      <c r="D6999" s="3" t="s">
        <v>16556</v>
      </c>
      <c r="E6999" s="3" t="s">
        <v>436</v>
      </c>
      <c r="F6999" s="3" t="s">
        <v>16811</v>
      </c>
      <c r="G6999" s="4" t="str">
        <f>HYPERLINK(F6999)</f>
        <v>https://jobseq.eqsuite.com/JobPost/View/683fe5709b7d50066472dd59/restaurant-team-leader-1436-phoenix-az?lic=2040&amp;uid=37255</v>
      </c>
    </row>
    <row r="7000" spans="1:7" ht="19.95" customHeight="1" x14ac:dyDescent="0.3">
      <c r="A7000" s="6">
        <v>45811</v>
      </c>
      <c r="B7000" s="3" t="s">
        <v>16812</v>
      </c>
      <c r="C7000" s="3" t="s">
        <v>9551</v>
      </c>
      <c r="D7000" s="3" t="s">
        <v>7</v>
      </c>
      <c r="E7000" s="3" t="s">
        <v>16</v>
      </c>
      <c r="F7000" s="3" t="s">
        <v>16813</v>
      </c>
      <c r="G7000" s="4" t="str">
        <f>HYPERLINK(F7000)</f>
        <v>https://jobseq.eqsuite.com/JobPost/View/6849b75acaa53f00017fa401/seasonal-customer-care-representative-remote-customer-care-pharmacy?lic=2040&amp;uid=37255</v>
      </c>
    </row>
    <row r="7001" spans="1:7" ht="19.95" customHeight="1" x14ac:dyDescent="0.3">
      <c r="A7001" s="6">
        <v>45811</v>
      </c>
      <c r="B7001" s="3" t="s">
        <v>16814</v>
      </c>
      <c r="C7001" s="3" t="s">
        <v>16815</v>
      </c>
      <c r="D7001" s="3" t="s">
        <v>16816</v>
      </c>
      <c r="E7001" s="3" t="s">
        <v>2028</v>
      </c>
      <c r="F7001" s="3" t="s">
        <v>16817</v>
      </c>
      <c r="G7001" s="4" t="str">
        <f>HYPERLINK(F7001)</f>
        <v>https://jobseq.eqsuite.com/JobPost/View/685073fb685444711b4cda99/mathematics-lead-instructor?lic=2040&amp;uid=37255</v>
      </c>
    </row>
    <row r="7002" spans="1:7" ht="19.95" customHeight="1" x14ac:dyDescent="0.3">
      <c r="A7002" s="6">
        <v>45811</v>
      </c>
      <c r="B7002" s="3" t="s">
        <v>16818</v>
      </c>
      <c r="C7002" s="3" t="s">
        <v>949</v>
      </c>
      <c r="D7002" s="3" t="s">
        <v>7</v>
      </c>
      <c r="E7002" s="3" t="s">
        <v>216</v>
      </c>
      <c r="F7002" s="3" t="s">
        <v>16819</v>
      </c>
      <c r="G7002" s="4" t="str">
        <f>HYPERLINK(F7002)</f>
        <v>https://jobseq.eqsuite.com/JobPost/View/684864df930c5e0001fe9d35/senior-finance-systems-analyst?lic=2040&amp;uid=37255</v>
      </c>
    </row>
    <row r="7003" spans="1:7" ht="19.95" customHeight="1" x14ac:dyDescent="0.3">
      <c r="A7003" s="6">
        <v>45811</v>
      </c>
      <c r="B7003" s="3" t="s">
        <v>16820</v>
      </c>
      <c r="C7003" s="3" t="s">
        <v>8511</v>
      </c>
      <c r="D7003" s="3" t="s">
        <v>7</v>
      </c>
      <c r="E7003" s="3" t="s">
        <v>906</v>
      </c>
      <c r="F7003" s="3" t="s">
        <v>16821</v>
      </c>
      <c r="G7003" s="4" t="str">
        <f>HYPERLINK(F7003)</f>
        <v>https://jobseq.eqsuite.com/JobPost/View/683f01ae9b7d50066472426e/facilities-maintenance-tech-phoenix?lic=2040&amp;uid=37255</v>
      </c>
    </row>
    <row r="7004" spans="1:7" ht="19.95" customHeight="1" x14ac:dyDescent="0.3">
      <c r="A7004" s="6">
        <v>45811</v>
      </c>
      <c r="B7004" s="3" t="s">
        <v>16822</v>
      </c>
      <c r="C7004" s="3" t="s">
        <v>554</v>
      </c>
      <c r="D7004" s="3" t="s">
        <v>7</v>
      </c>
      <c r="E7004" s="3" t="s">
        <v>906</v>
      </c>
      <c r="F7004" s="3" t="s">
        <v>16823</v>
      </c>
      <c r="G7004" s="4" t="str">
        <f>HYPERLINK(F7004)</f>
        <v>https://jobseq.eqsuite.com/JobPost/View/68415d047318e9061037d257/general-maintenance-iii-electrician?lic=2040&amp;uid=37255</v>
      </c>
    </row>
    <row r="7005" spans="1:7" ht="19.95" customHeight="1" x14ac:dyDescent="0.3">
      <c r="A7005" s="6">
        <v>45811</v>
      </c>
      <c r="B7005" s="3" t="s">
        <v>16824</v>
      </c>
      <c r="C7005" s="3" t="s">
        <v>5993</v>
      </c>
      <c r="D7005" s="3" t="s">
        <v>7</v>
      </c>
      <c r="E7005" s="3" t="s">
        <v>9592</v>
      </c>
      <c r="F7005" s="3" t="s">
        <v>16825</v>
      </c>
      <c r="G7005" s="4" t="str">
        <f>HYPERLINK(F7005)</f>
        <v>https://jobseq.eqsuite.com/JobPost/View/684097259b7d5101a8329abd/supervisor-automation-technicians-onsite?lic=2040&amp;uid=37255</v>
      </c>
    </row>
    <row r="7006" spans="1:7" ht="19.95" customHeight="1" x14ac:dyDescent="0.3">
      <c r="A7006" s="6">
        <v>45811</v>
      </c>
      <c r="B7006" s="3" t="s">
        <v>16826</v>
      </c>
      <c r="C7006" s="3" t="s">
        <v>41</v>
      </c>
      <c r="D7006" s="3" t="s">
        <v>2014</v>
      </c>
      <c r="E7006" s="3" t="s">
        <v>117</v>
      </c>
      <c r="F7006" s="3" t="s">
        <v>16827</v>
      </c>
      <c r="G7006" s="4" t="str">
        <f>HYPERLINK(F7006)</f>
        <v>https://jobseq.eqsuite.com/JobPost/View/683ff99c7792540e6057599b/register-nurse-rn-cares-pre-and-post?lic=2040&amp;uid=37255</v>
      </c>
    </row>
    <row r="7007" spans="1:7" ht="19.95" customHeight="1" x14ac:dyDescent="0.3">
      <c r="A7007" s="6">
        <v>45811</v>
      </c>
      <c r="B7007" s="3" t="s">
        <v>16828</v>
      </c>
      <c r="C7007" s="3" t="s">
        <v>7435</v>
      </c>
      <c r="D7007" s="3" t="s">
        <v>873</v>
      </c>
      <c r="E7007" s="3" t="s">
        <v>2610</v>
      </c>
      <c r="F7007" s="3" t="s">
        <v>16829</v>
      </c>
      <c r="G7007" s="4" t="str">
        <f>HYPERLINK(F7007)</f>
        <v>https://jobseq.eqsuite.com/JobPost/View/683fa5239b7d50066472ccd4/physical-therapist-assistant-phoenix-uptown-az?lic=2040&amp;uid=37255</v>
      </c>
    </row>
    <row r="7008" spans="1:7" ht="19.95" customHeight="1" x14ac:dyDescent="0.3">
      <c r="A7008" s="6">
        <v>45811</v>
      </c>
      <c r="B7008" s="3" t="s">
        <v>16830</v>
      </c>
      <c r="C7008" s="3" t="s">
        <v>869</v>
      </c>
      <c r="D7008" s="3" t="s">
        <v>7</v>
      </c>
      <c r="E7008" s="3" t="s">
        <v>1644</v>
      </c>
      <c r="F7008" s="3" t="s">
        <v>16831</v>
      </c>
      <c r="G7008" s="4" t="str">
        <f>HYPERLINK(F7008)</f>
        <v>https://jobseq.eqsuite.com/JobPost/View/683ec65e7792540e60569fc2/facility-housekeeper?lic=2040&amp;uid=37255</v>
      </c>
    </row>
    <row r="7009" spans="1:7" ht="19.95" customHeight="1" x14ac:dyDescent="0.3">
      <c r="A7009" s="6">
        <v>45811</v>
      </c>
      <c r="B7009" s="3" t="s">
        <v>16832</v>
      </c>
      <c r="C7009" s="3" t="s">
        <v>11715</v>
      </c>
      <c r="D7009" s="3" t="s">
        <v>7</v>
      </c>
      <c r="E7009" s="3" t="s">
        <v>647</v>
      </c>
      <c r="F7009" s="3" t="s">
        <v>16833</v>
      </c>
      <c r="G7009" s="4" t="str">
        <f>HYPERLINK(F7009)</f>
        <v>https://jobseq.eqsuite.com/JobPost/View/6840d1ea7792540e6057c4be/retail-sales-consultant-az-cactus?lic=2040&amp;uid=37255</v>
      </c>
    </row>
    <row r="7010" spans="1:7" ht="19.95" customHeight="1" x14ac:dyDescent="0.3">
      <c r="A7010" s="6">
        <v>45811</v>
      </c>
      <c r="B7010" s="3" t="s">
        <v>517</v>
      </c>
      <c r="C7010" s="3" t="s">
        <v>14368</v>
      </c>
      <c r="D7010" s="3" t="s">
        <v>16834</v>
      </c>
      <c r="E7010" s="3" t="s">
        <v>518</v>
      </c>
      <c r="F7010" s="3" t="s">
        <v>16835</v>
      </c>
      <c r="G7010" s="4" t="str">
        <f>HYPERLINK(F7010)</f>
        <v>https://jobseq.eqsuite.com/JobPost/View/68507470685444711b4dab08/administrative-assistant?lic=2040&amp;uid=37255</v>
      </c>
    </row>
    <row r="7011" spans="1:7" ht="19.95" customHeight="1" x14ac:dyDescent="0.3">
      <c r="A7011" s="6">
        <v>45811</v>
      </c>
      <c r="B7011" s="3" t="s">
        <v>16156</v>
      </c>
      <c r="C7011" s="3" t="s">
        <v>16836</v>
      </c>
      <c r="D7011" s="3" t="s">
        <v>7</v>
      </c>
      <c r="E7011" s="3" t="s">
        <v>223</v>
      </c>
      <c r="F7011" s="3" t="s">
        <v>16837</v>
      </c>
      <c r="G7011" s="4" t="str">
        <f>HYPERLINK(F7011)</f>
        <v>https://jobseq.eqsuite.com/JobPost/View/684b08c7b8f54000012b6bad/desktop-engineer?lic=2040&amp;uid=37255</v>
      </c>
    </row>
    <row r="7012" spans="1:7" ht="19.95" customHeight="1" x14ac:dyDescent="0.3">
      <c r="A7012" s="6">
        <v>45811</v>
      </c>
      <c r="B7012" s="3" t="s">
        <v>16838</v>
      </c>
      <c r="C7012" s="3" t="s">
        <v>9828</v>
      </c>
      <c r="D7012" s="3" t="s">
        <v>12172</v>
      </c>
      <c r="E7012" s="3" t="s">
        <v>850</v>
      </c>
      <c r="F7012" s="3" t="s">
        <v>16839</v>
      </c>
      <c r="G7012" s="4" t="str">
        <f>HYPERLINK(F7012)</f>
        <v>https://jobseq.eqsuite.com/JobPost/View/683ff3937792540e605755f7/teacher-physical-education-strength-and-conditioning-1-0-fte-2025-2026?lic=2040&amp;uid=37255</v>
      </c>
    </row>
    <row r="7013" spans="1:7" ht="19.95" customHeight="1" x14ac:dyDescent="0.3">
      <c r="A7013" s="6">
        <v>45811</v>
      </c>
      <c r="B7013" s="3" t="s">
        <v>16840</v>
      </c>
      <c r="C7013" s="3" t="s">
        <v>1588</v>
      </c>
      <c r="D7013" s="3" t="s">
        <v>1589</v>
      </c>
      <c r="E7013" s="3" t="s">
        <v>436</v>
      </c>
      <c r="F7013" s="3" t="s">
        <v>16841</v>
      </c>
      <c r="G7013" s="4" t="str">
        <f>HYPERLINK(F7013)</f>
        <v>https://jobseq.eqsuite.com/JobPost/View/683f48ed9b7d5101a831d8cf/hilton-phoenix-tapatio-cliffs-resort-food-beverage-assistant-manager-restaurant-1-oem?lic=2040&amp;uid=37255</v>
      </c>
    </row>
    <row r="7014" spans="1:7" ht="19.95" customHeight="1" x14ac:dyDescent="0.3">
      <c r="A7014" s="6">
        <v>45811</v>
      </c>
      <c r="B7014" s="3" t="s">
        <v>16842</v>
      </c>
      <c r="C7014" s="3" t="s">
        <v>14675</v>
      </c>
      <c r="D7014" s="3" t="s">
        <v>7</v>
      </c>
      <c r="E7014" s="3" t="s">
        <v>16</v>
      </c>
      <c r="F7014" s="3" t="s">
        <v>16843</v>
      </c>
      <c r="G7014" s="4" t="str">
        <f>HYPERLINK(F7014)</f>
        <v>https://jobseq.eqsuite.com/JobPost/View/6840271a9b7d5101a8327153/customer-care-warranty-representative?lic=2040&amp;uid=37255</v>
      </c>
    </row>
    <row r="7015" spans="1:7" ht="19.95" customHeight="1" x14ac:dyDescent="0.3">
      <c r="A7015" s="6">
        <v>45811</v>
      </c>
      <c r="B7015" s="3" t="s">
        <v>2723</v>
      </c>
      <c r="C7015" s="3" t="s">
        <v>16844</v>
      </c>
      <c r="D7015" s="3" t="s">
        <v>7</v>
      </c>
      <c r="E7015" s="3" t="s">
        <v>247</v>
      </c>
      <c r="F7015" s="3" t="s">
        <v>16845</v>
      </c>
      <c r="G7015" s="4" t="str">
        <f>HYPERLINK(F7015)</f>
        <v>https://jobseq.eqsuite.com/JobPost/View/684b07ebb8f54000012742cc/business-development-manager?lic=2040&amp;uid=37255</v>
      </c>
    </row>
    <row r="7016" spans="1:7" ht="19.95" customHeight="1" x14ac:dyDescent="0.3">
      <c r="A7016" s="6">
        <v>45811</v>
      </c>
      <c r="B7016" s="3" t="s">
        <v>3582</v>
      </c>
      <c r="C7016" s="3" t="s">
        <v>3466</v>
      </c>
      <c r="D7016" s="3" t="s">
        <v>16846</v>
      </c>
      <c r="E7016" s="3" t="s">
        <v>436</v>
      </c>
      <c r="F7016" s="3" t="s">
        <v>16847</v>
      </c>
      <c r="G7016" s="4" t="str">
        <f>HYPERLINK(F7016)</f>
        <v>https://jobseq.eqsuite.com/JobPost/View/6845e3087318e9061038aad6/assistant-general-manager?lic=2040&amp;uid=37255</v>
      </c>
    </row>
    <row r="7017" spans="1:7" ht="19.95" customHeight="1" x14ac:dyDescent="0.3">
      <c r="A7017" s="6">
        <v>45811</v>
      </c>
      <c r="B7017" s="3" t="s">
        <v>16848</v>
      </c>
      <c r="C7017" s="3" t="s">
        <v>10986</v>
      </c>
      <c r="D7017" s="3" t="s">
        <v>7</v>
      </c>
      <c r="E7017" s="3" t="s">
        <v>815</v>
      </c>
      <c r="F7017" s="3" t="s">
        <v>16849</v>
      </c>
      <c r="G7017" s="4" t="str">
        <f>HYPERLINK(F7017)</f>
        <v>https://jobseq.eqsuite.com/JobPost/View/684778047318e9061038d79b/rma-coordinator-phoenix-az?lic=2040&amp;uid=37255</v>
      </c>
    </row>
    <row r="7018" spans="1:7" ht="19.95" customHeight="1" x14ac:dyDescent="0.3">
      <c r="A7018" s="6">
        <v>45811</v>
      </c>
      <c r="B7018" s="3" t="s">
        <v>16850</v>
      </c>
      <c r="C7018" s="3" t="s">
        <v>7146</v>
      </c>
      <c r="D7018" s="3" t="s">
        <v>345</v>
      </c>
      <c r="E7018" s="3" t="s">
        <v>7099</v>
      </c>
      <c r="F7018" s="3" t="s">
        <v>16851</v>
      </c>
      <c r="G7018" s="4" t="str">
        <f>HYPERLINK(F7018)</f>
        <v>https://jobseq.eqsuite.com/JobPost/View/685076f1685444711b51833f/special-education-teacher-opening-20252026-sy-phoenix-az-on-site-only?lic=2040&amp;uid=37255</v>
      </c>
    </row>
    <row r="7019" spans="1:7" ht="19.95" customHeight="1" x14ac:dyDescent="0.3">
      <c r="A7019" s="6">
        <v>45811</v>
      </c>
      <c r="B7019" s="3" t="s">
        <v>1337</v>
      </c>
      <c r="C7019" s="3" t="s">
        <v>16139</v>
      </c>
      <c r="D7019" s="3" t="s">
        <v>7</v>
      </c>
      <c r="E7019" s="3" t="s">
        <v>906</v>
      </c>
      <c r="F7019" s="3" t="s">
        <v>16852</v>
      </c>
      <c r="G7019" s="4" t="str">
        <f>HYPERLINK(F7019)</f>
        <v>https://jobseq.eqsuite.com/JobPost/View/68507652685444711b507e00/maintenance-technician?lic=2040&amp;uid=37255</v>
      </c>
    </row>
    <row r="7020" spans="1:7" ht="19.95" customHeight="1" x14ac:dyDescent="0.3">
      <c r="A7020" s="6">
        <v>45811</v>
      </c>
      <c r="B7020" s="3" t="s">
        <v>16853</v>
      </c>
      <c r="C7020" s="3" t="s">
        <v>16854</v>
      </c>
      <c r="D7020" s="3" t="s">
        <v>7</v>
      </c>
      <c r="E7020" s="3" t="s">
        <v>16690</v>
      </c>
      <c r="F7020" s="3" t="s">
        <v>16855</v>
      </c>
      <c r="G7020" s="4" t="str">
        <f>HYPERLINK(F7020)</f>
        <v>https://jobseq.eqsuite.com/JobPost/View/6849b7b6caa53f000181101c/telecom-engineer?lic=2040&amp;uid=37255</v>
      </c>
    </row>
    <row r="7021" spans="1:7" ht="19.95" customHeight="1" x14ac:dyDescent="0.3">
      <c r="A7021" s="6">
        <v>45811</v>
      </c>
      <c r="B7021" s="3" t="s">
        <v>16856</v>
      </c>
      <c r="C7021" s="3" t="s">
        <v>6156</v>
      </c>
      <c r="D7021" s="3" t="s">
        <v>7</v>
      </c>
      <c r="E7021" s="3" t="s">
        <v>1035</v>
      </c>
      <c r="F7021" s="3" t="s">
        <v>16857</v>
      </c>
      <c r="G7021" s="4" t="str">
        <f>HYPERLINK(F7021)</f>
        <v>https://jobseq.eqsuite.com/JobPost/View/68486615930c5e00010420d1/segment-lead-financial-services?lic=2040&amp;uid=37255</v>
      </c>
    </row>
    <row r="7022" spans="1:7" ht="19.95" customHeight="1" x14ac:dyDescent="0.3">
      <c r="A7022" s="6">
        <v>45811</v>
      </c>
      <c r="B7022" s="3" t="s">
        <v>16858</v>
      </c>
      <c r="C7022" s="3" t="s">
        <v>344</v>
      </c>
      <c r="D7022" s="3" t="s">
        <v>345</v>
      </c>
      <c r="E7022" s="3" t="s">
        <v>169</v>
      </c>
      <c r="F7022" s="3" t="s">
        <v>16859</v>
      </c>
      <c r="G7022" s="4" t="str">
        <f>HYPERLINK(F7022)</f>
        <v>https://jobseq.eqsuite.com/JobPost/View/683f78039b7d50066472bc85/environmental-health-specialist?lic=2040&amp;uid=37255</v>
      </c>
    </row>
    <row r="7023" spans="1:7" ht="19.95" customHeight="1" x14ac:dyDescent="0.3">
      <c r="A7023" s="6">
        <v>45811</v>
      </c>
      <c r="B7023" s="3" t="s">
        <v>7434</v>
      </c>
      <c r="C7023" s="3" t="s">
        <v>7435</v>
      </c>
      <c r="D7023" s="3" t="s">
        <v>7321</v>
      </c>
      <c r="E7023" s="3" t="s">
        <v>431</v>
      </c>
      <c r="F7023" s="3" t="s">
        <v>16860</v>
      </c>
      <c r="G7023" s="4" t="str">
        <f>HYPERLINK(F7023)</f>
        <v>https://jobseq.eqsuite.com/JobPost/View/683fa5239b7d50066472ccd5/physical-therapist-prn-phoenix-az?lic=2040&amp;uid=37255</v>
      </c>
    </row>
    <row r="7024" spans="1:7" ht="19.95" customHeight="1" x14ac:dyDescent="0.3">
      <c r="A7024" s="6">
        <v>45811</v>
      </c>
      <c r="B7024" s="3" t="s">
        <v>16861</v>
      </c>
      <c r="C7024" s="3" t="s">
        <v>16862</v>
      </c>
      <c r="D7024" s="3" t="s">
        <v>7</v>
      </c>
      <c r="E7024" s="3" t="s">
        <v>16</v>
      </c>
      <c r="F7024" s="3" t="s">
        <v>16863</v>
      </c>
      <c r="G7024" s="4" t="str">
        <f>HYPERLINK(F7024)</f>
        <v>https://jobseq.eqsuite.com/JobPost/View/683ff4c87792540e605756a5/customer-service-representative-full-time?lic=2040&amp;uid=37255</v>
      </c>
    </row>
    <row r="7025" spans="1:7" ht="19.95" customHeight="1" x14ac:dyDescent="0.3">
      <c r="A7025" s="6">
        <v>45811</v>
      </c>
      <c r="B7025" s="3" t="s">
        <v>16864</v>
      </c>
      <c r="C7025" s="3" t="s">
        <v>16865</v>
      </c>
      <c r="D7025" s="3" t="s">
        <v>7</v>
      </c>
      <c r="E7025" s="3" t="s">
        <v>2112</v>
      </c>
      <c r="F7025" s="3" t="s">
        <v>16866</v>
      </c>
      <c r="G7025" s="4" t="str">
        <f>HYPERLINK(F7025)</f>
        <v>https://jobseq.eqsuite.com/JobPost/View/684c5a3fd3728d000163c31f/assistant-colorist-licensed-cosmetologist?lic=2040&amp;uid=37255</v>
      </c>
    </row>
    <row r="7026" spans="1:7" ht="19.95" customHeight="1" x14ac:dyDescent="0.3">
      <c r="A7026" s="6">
        <v>45811</v>
      </c>
      <c r="B7026" s="3" t="s">
        <v>16867</v>
      </c>
      <c r="C7026" s="3" t="s">
        <v>13216</v>
      </c>
      <c r="D7026" s="3" t="s">
        <v>13217</v>
      </c>
      <c r="E7026" s="3" t="s">
        <v>576</v>
      </c>
      <c r="F7026" s="3" t="s">
        <v>16868</v>
      </c>
      <c r="G7026" s="4" t="str">
        <f>HYPERLINK(F7026)</f>
        <v>https://jobseq.eqsuite.com/JobPost/View/68507484685444711b4dcfae/electrical-journeyman-i?lic=2040&amp;uid=37255</v>
      </c>
    </row>
    <row r="7027" spans="1:7" ht="19.95" customHeight="1" x14ac:dyDescent="0.3">
      <c r="A7027" s="6">
        <v>45811</v>
      </c>
      <c r="B7027" s="3" t="s">
        <v>16869</v>
      </c>
      <c r="C7027" s="3" t="s">
        <v>5543</v>
      </c>
      <c r="D7027" s="3" t="s">
        <v>7</v>
      </c>
      <c r="E7027" s="3" t="s">
        <v>382</v>
      </c>
      <c r="F7027" s="3" t="s">
        <v>16870</v>
      </c>
      <c r="G7027" s="4" t="str">
        <f>HYPERLINK(F7027)</f>
        <v>https://jobseq.eqsuite.com/JobPost/View/683f3d5e9b7d5006647254cd/erp-business-development-manager?lic=2040&amp;uid=37255</v>
      </c>
    </row>
    <row r="7028" spans="1:7" ht="19.95" customHeight="1" x14ac:dyDescent="0.3">
      <c r="A7028" s="6">
        <v>45811</v>
      </c>
      <c r="B7028" s="3" t="s">
        <v>16871</v>
      </c>
      <c r="C7028" s="3" t="s">
        <v>9336</v>
      </c>
      <c r="D7028" s="3" t="s">
        <v>7</v>
      </c>
      <c r="E7028" s="3" t="s">
        <v>20</v>
      </c>
      <c r="F7028" s="3" t="s">
        <v>16872</v>
      </c>
      <c r="G7028" s="4" t="str">
        <f>HYPERLINK(F7028)</f>
        <v>https://jobseq.eqsuite.com/JobPost/View/684275479b7d5101a833a763/contact-center-manager-sme?lic=2040&amp;uid=37255</v>
      </c>
    </row>
    <row r="7029" spans="1:7" ht="19.95" customHeight="1" x14ac:dyDescent="0.3">
      <c r="A7029" s="6">
        <v>45811</v>
      </c>
      <c r="B7029" s="3" t="s">
        <v>15449</v>
      </c>
      <c r="C7029" s="3" t="s">
        <v>2242</v>
      </c>
      <c r="D7029" s="3" t="s">
        <v>3650</v>
      </c>
      <c r="E7029" s="3" t="s">
        <v>67</v>
      </c>
      <c r="F7029" s="3" t="s">
        <v>16873</v>
      </c>
      <c r="G7029" s="4" t="str">
        <f>HYPERLINK(F7029)</f>
        <v>https://jobseq.eqsuite.com/JobPost/View/684039079b7d5101a8327615/he-staffing-coordinator-aventura-catering-phoenix-convention-center?lic=2040&amp;uid=37255</v>
      </c>
    </row>
    <row r="7030" spans="1:7" ht="19.95" customHeight="1" x14ac:dyDescent="0.3">
      <c r="A7030" s="6">
        <v>45811</v>
      </c>
      <c r="B7030" s="3" t="s">
        <v>16874</v>
      </c>
      <c r="C7030" s="3" t="s">
        <v>16875</v>
      </c>
      <c r="D7030" s="3" t="s">
        <v>7</v>
      </c>
      <c r="E7030" s="3" t="s">
        <v>988</v>
      </c>
      <c r="F7030" s="3" t="s">
        <v>16876</v>
      </c>
      <c r="G7030" s="4" t="str">
        <f>HYPERLINK(F7030)</f>
        <v>https://jobseq.eqsuite.com/JobPost/View/684b097ab8f54000012ebfac/fund-controller?lic=2040&amp;uid=37255</v>
      </c>
    </row>
    <row r="7031" spans="1:7" ht="19.95" customHeight="1" x14ac:dyDescent="0.3">
      <c r="A7031" s="6">
        <v>45811</v>
      </c>
      <c r="B7031" s="3" t="s">
        <v>16877</v>
      </c>
      <c r="C7031" s="3" t="s">
        <v>1588</v>
      </c>
      <c r="D7031" s="3" t="s">
        <v>11421</v>
      </c>
      <c r="E7031" s="3" t="s">
        <v>109</v>
      </c>
      <c r="F7031" s="3" t="s">
        <v>16878</v>
      </c>
      <c r="G7031" s="4" t="str">
        <f>HYPERLINK(F7031)</f>
        <v>https://jobseq.eqsuite.com/JobPost/View/683f48ed7792540e6056ce15/springhill-suites-phoenix-north-night-auditor?lic=2040&amp;uid=37255</v>
      </c>
    </row>
    <row r="7032" spans="1:7" ht="19.95" customHeight="1" x14ac:dyDescent="0.3">
      <c r="A7032" s="6">
        <v>45811</v>
      </c>
      <c r="B7032" s="3" t="s">
        <v>12143</v>
      </c>
      <c r="C7032" s="3" t="s">
        <v>4035</v>
      </c>
      <c r="D7032" s="3" t="s">
        <v>7</v>
      </c>
      <c r="E7032" s="3" t="s">
        <v>906</v>
      </c>
      <c r="F7032" s="3" t="s">
        <v>16879</v>
      </c>
      <c r="G7032" s="4" t="str">
        <f>HYPERLINK(F7032)</f>
        <v>https://jobseq.eqsuite.com/JobPost/View/68486541930c5e0001005d01/plumbing-service-technician?lic=2040&amp;uid=37255</v>
      </c>
    </row>
    <row r="7033" spans="1:7" ht="19.95" customHeight="1" x14ac:dyDescent="0.3">
      <c r="A7033" s="6">
        <v>45811</v>
      </c>
      <c r="B7033" s="3" t="s">
        <v>16501</v>
      </c>
      <c r="C7033" s="3" t="s">
        <v>514</v>
      </c>
      <c r="D7033" s="3" t="s">
        <v>7</v>
      </c>
      <c r="E7033" s="3" t="s">
        <v>515</v>
      </c>
      <c r="F7033" s="3" t="s">
        <v>16880</v>
      </c>
      <c r="G7033" s="4" t="str">
        <f>HYPERLINK(F7033)</f>
        <v>https://jobseq.eqsuite.com/JobPost/View/685a45757792540e60615ff5/patient-care-technician-pct?lic=2040&amp;uid=37255</v>
      </c>
    </row>
    <row r="7034" spans="1:7" ht="19.95" customHeight="1" x14ac:dyDescent="0.3">
      <c r="A7034" s="6">
        <v>45811</v>
      </c>
      <c r="B7034" s="3" t="s">
        <v>16881</v>
      </c>
      <c r="C7034" s="3" t="s">
        <v>8636</v>
      </c>
      <c r="D7034" s="3" t="s">
        <v>8637</v>
      </c>
      <c r="E7034" s="3" t="s">
        <v>2015</v>
      </c>
      <c r="F7034" s="3" t="s">
        <v>16882</v>
      </c>
      <c r="G7034" s="4" t="str">
        <f>HYPERLINK(F7034)</f>
        <v>https://jobseq.eqsuite.com/JobPost/View/685075ea685444711b50196e/med-tech-full-time?lic=2040&amp;uid=37255</v>
      </c>
    </row>
    <row r="7035" spans="1:7" ht="19.95" customHeight="1" x14ac:dyDescent="0.3">
      <c r="A7035" s="6">
        <v>45811</v>
      </c>
      <c r="B7035" s="3" t="s">
        <v>16883</v>
      </c>
      <c r="C7035" s="3" t="s">
        <v>3425</v>
      </c>
      <c r="D7035" s="3" t="s">
        <v>3426</v>
      </c>
      <c r="E7035" s="3" t="s">
        <v>371</v>
      </c>
      <c r="F7035" s="3" t="s">
        <v>16884</v>
      </c>
      <c r="G7035" s="4" t="str">
        <f>HYPERLINK(F7035)</f>
        <v>https://jobseq.eqsuite.com/JobPost/View/685076d3685444711b515035/grocery-clerk?lic=2040&amp;uid=37255</v>
      </c>
    </row>
    <row r="7036" spans="1:7" ht="19.95" customHeight="1" x14ac:dyDescent="0.3">
      <c r="A7036" s="6">
        <v>45811</v>
      </c>
      <c r="B7036" s="3" t="s">
        <v>16885</v>
      </c>
      <c r="C7036" s="3" t="s">
        <v>3302</v>
      </c>
      <c r="D7036" s="3" t="s">
        <v>5549</v>
      </c>
      <c r="E7036" s="3" t="s">
        <v>582</v>
      </c>
      <c r="F7036" s="3" t="s">
        <v>16886</v>
      </c>
      <c r="G7036" s="4" t="str">
        <f>HYPERLINK(F7036)</f>
        <v>https://jobseq.eqsuite.com/JobPost/View/684007c09b7d5101a8326571/bilingual-spanish-teller?lic=2040&amp;uid=37255</v>
      </c>
    </row>
    <row r="7037" spans="1:7" ht="19.95" customHeight="1" x14ac:dyDescent="0.3">
      <c r="A7037" s="6">
        <v>45811</v>
      </c>
      <c r="B7037" s="3" t="s">
        <v>2506</v>
      </c>
      <c r="C7037" s="3" t="s">
        <v>207</v>
      </c>
      <c r="D7037" s="3" t="s">
        <v>16887</v>
      </c>
      <c r="E7037" s="3" t="s">
        <v>2101</v>
      </c>
      <c r="F7037" s="3" t="s">
        <v>16888</v>
      </c>
      <c r="G7037" s="4" t="str">
        <f>HYPERLINK(F7037)</f>
        <v>https://jobseq.eqsuite.com/JobPost/View/683ff7737792540e60575896/warehouse-manager?lic=2040&amp;uid=37255</v>
      </c>
    </row>
    <row r="7038" spans="1:7" ht="19.95" customHeight="1" x14ac:dyDescent="0.3">
      <c r="A7038" s="6">
        <v>45811</v>
      </c>
      <c r="B7038" s="3" t="s">
        <v>16889</v>
      </c>
      <c r="C7038" s="3" t="s">
        <v>5807</v>
      </c>
      <c r="D7038" s="3" t="s">
        <v>7</v>
      </c>
      <c r="E7038" s="3" t="s">
        <v>346</v>
      </c>
      <c r="F7038" s="3" t="s">
        <v>16890</v>
      </c>
      <c r="G7038" s="4" t="str">
        <f>HYPERLINK(F7038)</f>
        <v>https://jobseq.eqsuite.com/JobPost/View/684b08abb8f54000012ae775/controller-ft-days?lic=2040&amp;uid=37255</v>
      </c>
    </row>
    <row r="7039" spans="1:7" ht="19.95" customHeight="1" x14ac:dyDescent="0.3">
      <c r="A7039" s="6">
        <v>45811</v>
      </c>
      <c r="B7039" s="3" t="s">
        <v>16891</v>
      </c>
      <c r="C7039" s="3" t="s">
        <v>16892</v>
      </c>
      <c r="D7039" s="3" t="s">
        <v>7</v>
      </c>
      <c r="E7039" s="3" t="s">
        <v>866</v>
      </c>
      <c r="F7039" s="3" t="s">
        <v>16893</v>
      </c>
      <c r="G7039" s="4" t="str">
        <f>HYPERLINK(F7039)</f>
        <v>https://jobseq.eqsuite.com/JobPost/View/6840a8359b7d5101a832aa9e/senior-compliance-analyst?lic=2040&amp;uid=37255</v>
      </c>
    </row>
    <row r="7040" spans="1:7" ht="19.95" customHeight="1" x14ac:dyDescent="0.3">
      <c r="A7040" s="6">
        <v>45811</v>
      </c>
      <c r="B7040" s="3" t="s">
        <v>16894</v>
      </c>
      <c r="C7040" s="3" t="s">
        <v>7435</v>
      </c>
      <c r="D7040" s="3" t="s">
        <v>6090</v>
      </c>
      <c r="E7040" s="3" t="s">
        <v>431</v>
      </c>
      <c r="F7040" s="3" t="s">
        <v>16895</v>
      </c>
      <c r="G7040" s="4" t="str">
        <f>HYPERLINK(F7040)</f>
        <v>https://jobseq.eqsuite.com/JobPost/View/683fa5237792540e60573de9/physical-therapist-float-phoenix-az?lic=2040&amp;uid=37255</v>
      </c>
    </row>
    <row r="7041" spans="1:7" ht="19.95" customHeight="1" x14ac:dyDescent="0.3">
      <c r="A7041" s="6">
        <v>45811</v>
      </c>
      <c r="B7041" s="3" t="s">
        <v>16896</v>
      </c>
      <c r="C7041" s="3" t="s">
        <v>41</v>
      </c>
      <c r="D7041" s="3" t="s">
        <v>42</v>
      </c>
      <c r="E7041" s="3" t="s">
        <v>695</v>
      </c>
      <c r="F7041" s="3" t="s">
        <v>16897</v>
      </c>
      <c r="G7041" s="4" t="str">
        <f>HYPERLINK(F7041)</f>
        <v>https://jobseq.eqsuite.com/JobPost/View/683ff95f9b7d5101a8325ff5/intraop-surgical-technologist?lic=2040&amp;uid=37255</v>
      </c>
    </row>
    <row r="7042" spans="1:7" ht="19.95" customHeight="1" x14ac:dyDescent="0.3">
      <c r="A7042" s="6">
        <v>45811</v>
      </c>
      <c r="B7042" s="3" t="s">
        <v>16898</v>
      </c>
      <c r="C7042" s="3" t="s">
        <v>14988</v>
      </c>
      <c r="D7042" s="3" t="s">
        <v>16623</v>
      </c>
      <c r="E7042" s="3" t="s">
        <v>359</v>
      </c>
      <c r="F7042" s="3" t="s">
        <v>16899</v>
      </c>
      <c r="G7042" s="4" t="str">
        <f>HYPERLINK(F7042)</f>
        <v>https://jobseq.eqsuite.com/JobPost/View/683f43db7792540e6056c700/day-porter-down-town-phx?lic=2040&amp;uid=37255</v>
      </c>
    </row>
    <row r="7043" spans="1:7" ht="19.95" customHeight="1" x14ac:dyDescent="0.3">
      <c r="A7043" s="6">
        <v>45811</v>
      </c>
      <c r="B7043" s="3" t="s">
        <v>2299</v>
      </c>
      <c r="C7043" s="3" t="s">
        <v>5589</v>
      </c>
      <c r="D7043" s="3" t="s">
        <v>7</v>
      </c>
      <c r="E7043" s="3" t="s">
        <v>1070</v>
      </c>
      <c r="F7043" s="3" t="s">
        <v>16900</v>
      </c>
      <c r="G7043" s="4" t="str">
        <f>HYPERLINK(F7043)</f>
        <v>https://jobseq.eqsuite.com/JobPost/View/685593c53906d80001415ae7/associate-attorney?lic=2040&amp;uid=37255</v>
      </c>
    </row>
    <row r="7044" spans="1:7" ht="19.95" customHeight="1" x14ac:dyDescent="0.3">
      <c r="A7044" s="6">
        <v>45811</v>
      </c>
      <c r="B7044" s="3" t="s">
        <v>16901</v>
      </c>
      <c r="C7044" s="3" t="s">
        <v>3992</v>
      </c>
      <c r="D7044" s="3" t="s">
        <v>7</v>
      </c>
      <c r="E7044" s="3" t="s">
        <v>1847</v>
      </c>
      <c r="F7044" s="3" t="s">
        <v>16902</v>
      </c>
      <c r="G7044" s="4" t="str">
        <f>HYPERLINK(F7044)</f>
        <v>https://jobseq.eqsuite.com/JobPost/View/684082d47792540e60578c4f/senior-data-engineers?lic=2040&amp;uid=37255</v>
      </c>
    </row>
    <row r="7045" spans="1:7" ht="19.95" customHeight="1" x14ac:dyDescent="0.3">
      <c r="A7045" s="6">
        <v>45811</v>
      </c>
      <c r="B7045" s="3" t="s">
        <v>16903</v>
      </c>
      <c r="C7045" s="3" t="s">
        <v>9932</v>
      </c>
      <c r="D7045" s="3" t="s">
        <v>7</v>
      </c>
      <c r="E7045" s="3" t="s">
        <v>346</v>
      </c>
      <c r="F7045" s="3" t="s">
        <v>16904</v>
      </c>
      <c r="G7045" s="4" t="str">
        <f>HYPERLINK(F7045)</f>
        <v>https://jobseq.eqsuite.com/JobPost/View/6849b8aecaa53f00018542f4/dental-office-manager-cave-creek?lic=2040&amp;uid=37255</v>
      </c>
    </row>
    <row r="7046" spans="1:7" ht="19.95" customHeight="1" x14ac:dyDescent="0.3">
      <c r="A7046" s="6">
        <v>45811</v>
      </c>
      <c r="B7046" s="3" t="s">
        <v>6198</v>
      </c>
      <c r="C7046" s="3" t="s">
        <v>3466</v>
      </c>
      <c r="D7046" s="3" t="s">
        <v>16846</v>
      </c>
      <c r="E7046" s="3" t="s">
        <v>647</v>
      </c>
      <c r="F7046" s="3" t="s">
        <v>16905</v>
      </c>
      <c r="G7046" s="4" t="str">
        <f>HYPERLINK(F7046)</f>
        <v>https://jobseq.eqsuite.com/JobPost/View/6845e3087792540e6059d283/dispensary-associate-part-time?lic=2040&amp;uid=37255</v>
      </c>
    </row>
    <row r="7047" spans="1:7" ht="19.95" customHeight="1" x14ac:dyDescent="0.3">
      <c r="A7047" s="6">
        <v>45811</v>
      </c>
      <c r="B7047" s="3" t="s">
        <v>16906</v>
      </c>
      <c r="C7047" s="3" t="s">
        <v>1422</v>
      </c>
      <c r="D7047" s="3" t="s">
        <v>7</v>
      </c>
      <c r="E7047" s="3" t="s">
        <v>125</v>
      </c>
      <c r="F7047" s="3" t="s">
        <v>16907</v>
      </c>
      <c r="G7047" s="4" t="str">
        <f>HYPERLINK(F7047)</f>
        <v>https://jobseq.eqsuite.com/JobPost/View/6840e10e7792540e6057d037/loss-mitigation-document-specialist?lic=2040&amp;uid=37255</v>
      </c>
    </row>
    <row r="7048" spans="1:7" ht="19.95" customHeight="1" x14ac:dyDescent="0.3">
      <c r="A7048" s="6">
        <v>45811</v>
      </c>
      <c r="B7048" s="3" t="s">
        <v>16908</v>
      </c>
      <c r="C7048" s="3" t="s">
        <v>16909</v>
      </c>
      <c r="D7048" s="3" t="s">
        <v>7</v>
      </c>
      <c r="E7048" s="3" t="s">
        <v>247</v>
      </c>
      <c r="F7048" s="3" t="s">
        <v>16910</v>
      </c>
      <c r="G7048" s="4" t="str">
        <f>HYPERLINK(F7048)</f>
        <v>https://jobseq.eqsuite.com/JobPost/View/684b0843b8f540000128f31c/10427-customer-sales-manager?lic=2040&amp;uid=37255</v>
      </c>
    </row>
    <row r="7049" spans="1:7" ht="19.95" customHeight="1" x14ac:dyDescent="0.3">
      <c r="A7049" s="6">
        <v>45811</v>
      </c>
      <c r="B7049" s="3" t="s">
        <v>16911</v>
      </c>
      <c r="C7049" s="3" t="s">
        <v>4089</v>
      </c>
      <c r="D7049" s="3" t="s">
        <v>7</v>
      </c>
      <c r="E7049" s="3" t="s">
        <v>117</v>
      </c>
      <c r="F7049" s="3" t="s">
        <v>16912</v>
      </c>
      <c r="G7049" s="4" t="str">
        <f>HYPERLINK(F7049)</f>
        <v>https://jobseq.eqsuite.com/JobPost/View/68486548930c5e0001007b92/travel-dialysis-rn-894482?lic=2040&amp;uid=37255</v>
      </c>
    </row>
    <row r="7050" spans="1:7" ht="19.95" customHeight="1" x14ac:dyDescent="0.3">
      <c r="A7050" s="6">
        <v>45811</v>
      </c>
      <c r="B7050" s="3" t="s">
        <v>16913</v>
      </c>
      <c r="C7050" s="3" t="s">
        <v>1588</v>
      </c>
      <c r="D7050" s="3" t="s">
        <v>11421</v>
      </c>
      <c r="E7050" s="3" t="s">
        <v>1186</v>
      </c>
      <c r="F7050" s="3" t="s">
        <v>16914</v>
      </c>
      <c r="G7050" s="4" t="str">
        <f>HYPERLINK(F7050)</f>
        <v>https://jobseq.eqsuite.com/JobPost/View/683f48ed7792540e6056ce1c/towneplace-suites-phoenix-north-breakfast-attendant?lic=2040&amp;uid=37255</v>
      </c>
    </row>
    <row r="7051" spans="1:7" ht="19.95" customHeight="1" x14ac:dyDescent="0.3">
      <c r="A7051" s="6">
        <v>45811</v>
      </c>
      <c r="B7051" s="3" t="s">
        <v>16915</v>
      </c>
      <c r="C7051" s="3" t="s">
        <v>16916</v>
      </c>
      <c r="D7051" s="3" t="s">
        <v>7</v>
      </c>
      <c r="E7051" s="3" t="s">
        <v>906</v>
      </c>
      <c r="F7051" s="3" t="s">
        <v>16917</v>
      </c>
      <c r="G7051" s="4" t="str">
        <f>HYPERLINK(F7051)</f>
        <v>https://jobseq.eqsuite.com/JobPost/View/684b0994b8f54000012f3d53/assistant-maintenance?lic=2040&amp;uid=37255</v>
      </c>
    </row>
    <row r="7052" spans="1:7" ht="19.95" customHeight="1" x14ac:dyDescent="0.3">
      <c r="A7052" s="6">
        <v>45811</v>
      </c>
      <c r="B7052" s="3" t="s">
        <v>16919</v>
      </c>
      <c r="C7052" s="3" t="s">
        <v>7939</v>
      </c>
      <c r="D7052" s="3" t="s">
        <v>7</v>
      </c>
      <c r="E7052" s="3" t="s">
        <v>382</v>
      </c>
      <c r="F7052" s="3" t="s">
        <v>16920</v>
      </c>
      <c r="G7052" s="4" t="str">
        <f>HYPERLINK(F7052)</f>
        <v>https://jobseq.eqsuite.com/JobPost/View/68507384685444711b4bf708/cx-leadership?lic=2040&amp;uid=37255</v>
      </c>
    </row>
    <row r="7053" spans="1:7" ht="19.95" customHeight="1" x14ac:dyDescent="0.3">
      <c r="A7053" s="6">
        <v>45811</v>
      </c>
      <c r="B7053" s="3" t="s">
        <v>16921</v>
      </c>
      <c r="C7053" s="3" t="s">
        <v>16918</v>
      </c>
      <c r="D7053" s="3" t="s">
        <v>7</v>
      </c>
      <c r="E7053" s="3" t="s">
        <v>346</v>
      </c>
      <c r="F7053" s="3" t="s">
        <v>16922</v>
      </c>
      <c r="G7053" s="4" t="str">
        <f>HYPERLINK(F7053)</f>
        <v>https://jobseq.eqsuite.com/JobPost/View/68507f31c5d2390001cdd79e/director-of-fleet-operations?lic=2040&amp;uid=37255</v>
      </c>
    </row>
    <row r="7054" spans="1:7" ht="19.95" customHeight="1" x14ac:dyDescent="0.3">
      <c r="A7054" s="6">
        <v>45811</v>
      </c>
      <c r="B7054" s="3" t="s">
        <v>16923</v>
      </c>
      <c r="C7054" s="3" t="s">
        <v>6679</v>
      </c>
      <c r="D7054" s="3" t="s">
        <v>7</v>
      </c>
      <c r="E7054" s="3" t="s">
        <v>382</v>
      </c>
      <c r="F7054" s="3" t="s">
        <v>16924</v>
      </c>
      <c r="G7054" s="4" t="str">
        <f>HYPERLINK(F7054)</f>
        <v>https://jobseq.eqsuite.com/JobPost/View/6849b8afcaa53f00018545fa/demand-planner?lic=2040&amp;uid=37255</v>
      </c>
    </row>
    <row r="7055" spans="1:7" ht="19.95" customHeight="1" x14ac:dyDescent="0.3">
      <c r="A7055" s="6">
        <v>45811</v>
      </c>
      <c r="B7055" s="3" t="s">
        <v>16925</v>
      </c>
      <c r="C7055" s="3" t="s">
        <v>16618</v>
      </c>
      <c r="D7055" s="3" t="s">
        <v>7</v>
      </c>
      <c r="E7055" s="3" t="s">
        <v>165</v>
      </c>
      <c r="F7055" s="3" t="s">
        <v>16926</v>
      </c>
      <c r="G7055" s="4" t="str">
        <f>HYPERLINK(F7055)</f>
        <v>https://jobseq.eqsuite.com/JobPost/View/684b0823b8f54000012851c6/engineer-i-renewables?lic=2040&amp;uid=37255</v>
      </c>
    </row>
    <row r="7056" spans="1:7" ht="19.95" customHeight="1" x14ac:dyDescent="0.3">
      <c r="A7056" s="6">
        <v>45811</v>
      </c>
      <c r="B7056" s="3" t="s">
        <v>16927</v>
      </c>
      <c r="C7056" s="3" t="s">
        <v>5052</v>
      </c>
      <c r="D7056" s="3" t="s">
        <v>7</v>
      </c>
      <c r="E7056" s="3" t="s">
        <v>1857</v>
      </c>
      <c r="F7056" s="3" t="s">
        <v>16928</v>
      </c>
      <c r="G7056" s="4" t="str">
        <f>HYPERLINK(F7056)</f>
        <v>https://jobseq.eqsuite.com/JobPost/View/684b08e3b8f54000012bf4e6/analyst-digital-pathology-operations?lic=2040&amp;uid=37255</v>
      </c>
    </row>
    <row r="7057" spans="1:7" ht="19.95" customHeight="1" x14ac:dyDescent="0.3">
      <c r="A7057" s="6">
        <v>45811</v>
      </c>
      <c r="B7057" s="3" t="s">
        <v>16929</v>
      </c>
      <c r="C7057" s="3" t="s">
        <v>14406</v>
      </c>
      <c r="D7057" s="3" t="s">
        <v>7</v>
      </c>
      <c r="E7057" s="3" t="s">
        <v>640</v>
      </c>
      <c r="F7057" s="3" t="s">
        <v>16930</v>
      </c>
      <c r="G7057" s="4" t="str">
        <f>HYPERLINK(F7057)</f>
        <v>https://jobseq.eqsuite.com/JobPost/View/683f9a129b7d5101a832414e/senior-strategic-account-executive?lic=2040&amp;uid=37255</v>
      </c>
    </row>
    <row r="7058" spans="1:7" ht="19.95" customHeight="1" x14ac:dyDescent="0.3">
      <c r="A7058" s="6">
        <v>45811</v>
      </c>
      <c r="B7058" s="3" t="s">
        <v>16931</v>
      </c>
      <c r="C7058" s="3" t="s">
        <v>659</v>
      </c>
      <c r="D7058" s="3" t="s">
        <v>660</v>
      </c>
      <c r="E7058" s="3" t="s">
        <v>661</v>
      </c>
      <c r="F7058" s="3" t="s">
        <v>16932</v>
      </c>
      <c r="G7058" s="4" t="str">
        <f>HYPERLINK(F7058)</f>
        <v>https://jobseq.eqsuite.com/JobPost/View/683ff3937318e906103782e9/special-ed-md-teacher?lic=2040&amp;uid=37255</v>
      </c>
    </row>
    <row r="7059" spans="1:7" ht="19.95" customHeight="1" x14ac:dyDescent="0.3">
      <c r="A7059" s="6">
        <v>45811</v>
      </c>
      <c r="B7059" s="3" t="s">
        <v>16933</v>
      </c>
      <c r="C7059" s="3" t="s">
        <v>1588</v>
      </c>
      <c r="D7059" s="3" t="s">
        <v>1589</v>
      </c>
      <c r="E7059" s="3" t="s">
        <v>3107</v>
      </c>
      <c r="F7059" s="3" t="s">
        <v>16934</v>
      </c>
      <c r="G7059" s="4" t="str">
        <f>HYPERLINK(F7059)</f>
        <v>https://jobseq.eqsuite.com/JobPost/View/683f48ed7792540e6056ce05/hilton-phoenix-tapatio-cliffs-resort-golf-groundskeeper?lic=2040&amp;uid=37255</v>
      </c>
    </row>
    <row r="7060" spans="1:7" ht="19.95" customHeight="1" x14ac:dyDescent="0.3">
      <c r="A7060" s="6">
        <v>45811</v>
      </c>
      <c r="B7060" s="3" t="s">
        <v>16666</v>
      </c>
      <c r="C7060" s="3" t="s">
        <v>16358</v>
      </c>
      <c r="D7060" s="3" t="s">
        <v>7</v>
      </c>
      <c r="E7060" s="3" t="s">
        <v>495</v>
      </c>
      <c r="F7060" s="3" t="s">
        <v>16935</v>
      </c>
      <c r="G7060" s="4" t="str">
        <f>HYPERLINK(F7060)</f>
        <v>https://jobseq.eqsuite.com/JobPost/View/683fbd339b7d5101a83248b7/store-manager-phoenix-az?lic=2040&amp;uid=37255</v>
      </c>
    </row>
    <row r="7061" spans="1:7" ht="19.95" customHeight="1" x14ac:dyDescent="0.3">
      <c r="A7061" s="6">
        <v>45811</v>
      </c>
      <c r="B7061" s="3" t="s">
        <v>16936</v>
      </c>
      <c r="C7061" s="3" t="s">
        <v>949</v>
      </c>
      <c r="D7061" s="3" t="s">
        <v>7</v>
      </c>
      <c r="E7061" s="3" t="s">
        <v>906</v>
      </c>
      <c r="F7061" s="3" t="s">
        <v>16937</v>
      </c>
      <c r="G7061" s="4" t="str">
        <f>HYPERLINK(F7061)</f>
        <v>https://jobseq.eqsuite.com/JobPost/View/6849b8eacaa53f0001865054/r-o-maintenance-technician?lic=2040&amp;uid=37255</v>
      </c>
    </row>
    <row r="7062" spans="1:7" ht="19.95" customHeight="1" x14ac:dyDescent="0.3">
      <c r="A7062" s="6">
        <v>45811</v>
      </c>
      <c r="B7062" s="3" t="s">
        <v>16938</v>
      </c>
      <c r="C7062" s="3" t="s">
        <v>15297</v>
      </c>
      <c r="D7062" s="3" t="s">
        <v>7</v>
      </c>
      <c r="E7062" s="3" t="s">
        <v>346</v>
      </c>
      <c r="F7062" s="3" t="s">
        <v>16939</v>
      </c>
      <c r="G7062" s="4" t="str">
        <f>HYPERLINK(F7062)</f>
        <v>https://jobseq.eqsuite.com/JobPost/View/683f454c9b7d500664725a7d/senior-health-primary-care-provider?lic=2040&amp;uid=37255</v>
      </c>
    </row>
    <row r="7063" spans="1:7" ht="19.95" customHeight="1" x14ac:dyDescent="0.3">
      <c r="A7063" s="6">
        <v>45811</v>
      </c>
      <c r="B7063" s="3" t="s">
        <v>16940</v>
      </c>
      <c r="C7063" s="3" t="s">
        <v>3936</v>
      </c>
      <c r="D7063" s="3" t="s">
        <v>7</v>
      </c>
      <c r="E7063" s="3" t="s">
        <v>346</v>
      </c>
      <c r="F7063" s="3" t="s">
        <v>16941</v>
      </c>
      <c r="G7063" s="4" t="str">
        <f>HYPERLINK(F7063)</f>
        <v>https://jobseq.eqsuite.com/JobPost/View/68426cb67792540e60589e62/technical-consultant-patient-monitoring-based-in-montana-or-idaho?lic=2040&amp;uid=37255</v>
      </c>
    </row>
    <row r="7064" spans="1:7" ht="19.95" customHeight="1" x14ac:dyDescent="0.3">
      <c r="A7064" s="6">
        <v>45811</v>
      </c>
      <c r="B7064" s="3" t="s">
        <v>16942</v>
      </c>
      <c r="C7064" s="3" t="s">
        <v>2742</v>
      </c>
      <c r="D7064" s="3" t="s">
        <v>7</v>
      </c>
      <c r="E7064" s="3" t="s">
        <v>454</v>
      </c>
      <c r="F7064" s="3" t="s">
        <v>16943</v>
      </c>
      <c r="G7064" s="4" t="str">
        <f>HYPERLINK(F7064)</f>
        <v>https://jobseq.eqsuite.com/JobPost/View/684b0962b8f54000012e4f81/chief-privacy-information-risk-officer?lic=2040&amp;uid=37255</v>
      </c>
    </row>
    <row r="7065" spans="1:7" ht="19.95" customHeight="1" x14ac:dyDescent="0.3">
      <c r="A7065" s="6">
        <v>45811</v>
      </c>
      <c r="B7065" s="3" t="s">
        <v>16944</v>
      </c>
      <c r="C7065" s="3" t="s">
        <v>16945</v>
      </c>
      <c r="D7065" s="3" t="s">
        <v>7</v>
      </c>
      <c r="E7065" s="3" t="s">
        <v>382</v>
      </c>
      <c r="F7065" s="3" t="s">
        <v>16946</v>
      </c>
      <c r="G7065" s="4" t="str">
        <f>HYPERLINK(F7065)</f>
        <v>https://jobseq.eqsuite.com/JobPost/View/684c5dfad3728d00017581e9/pricing-specialist?lic=2040&amp;uid=37255</v>
      </c>
    </row>
    <row r="7066" spans="1:7" ht="19.95" customHeight="1" x14ac:dyDescent="0.3">
      <c r="A7066" s="6">
        <v>45811</v>
      </c>
      <c r="B7066" s="3" t="s">
        <v>16947</v>
      </c>
      <c r="C7066" s="3" t="s">
        <v>14483</v>
      </c>
      <c r="D7066" s="3" t="s">
        <v>16948</v>
      </c>
      <c r="E7066" s="3" t="s">
        <v>935</v>
      </c>
      <c r="F7066" s="3" t="s">
        <v>16949</v>
      </c>
      <c r="G7066" s="4" t="str">
        <f>HYPERLINK(F7066)</f>
        <v>https://jobseq.eqsuite.com/JobPost/View/683f53d79b7d5006647270e6/daycare-assistant-teacher-childtime-e-warner?lic=2040&amp;uid=37255</v>
      </c>
    </row>
    <row r="7067" spans="1:7" ht="19.95" customHeight="1" x14ac:dyDescent="0.3">
      <c r="A7067" s="6">
        <v>45811</v>
      </c>
      <c r="B7067" s="3" t="s">
        <v>16950</v>
      </c>
      <c r="C7067" s="3" t="s">
        <v>16951</v>
      </c>
      <c r="D7067" s="3" t="s">
        <v>7</v>
      </c>
      <c r="E7067" s="3" t="s">
        <v>2988</v>
      </c>
      <c r="F7067" s="3" t="s">
        <v>16952</v>
      </c>
      <c r="G7067" s="4" t="str">
        <f>HYPERLINK(F7067)</f>
        <v>https://jobseq.eqsuite.com/JobPost/View/68408f059b7d500664732068/licensed-practical-nurse-lpn?lic=2040&amp;uid=37255</v>
      </c>
    </row>
    <row r="7068" spans="1:7" ht="19.95" customHeight="1" x14ac:dyDescent="0.3">
      <c r="A7068" s="6">
        <v>45811</v>
      </c>
      <c r="B7068" s="3" t="s">
        <v>16953</v>
      </c>
      <c r="C7068" s="3" t="s">
        <v>1588</v>
      </c>
      <c r="D7068" s="3" t="s">
        <v>11421</v>
      </c>
      <c r="E7068" s="3" t="s">
        <v>1644</v>
      </c>
      <c r="F7068" s="3" t="s">
        <v>16954</v>
      </c>
      <c r="G7068" s="4" t="str">
        <f>HYPERLINK(F7068)</f>
        <v>https://jobseq.eqsuite.com/JobPost/View/683f492a9b7d5101a831d8f5/springhill-suites-phoenix-north-housekeeper?lic=2040&amp;uid=37255</v>
      </c>
    </row>
    <row r="7069" spans="1:7" ht="19.95" customHeight="1" x14ac:dyDescent="0.3">
      <c r="A7069" s="6">
        <v>45811</v>
      </c>
      <c r="B7069" s="3" t="s">
        <v>9435</v>
      </c>
      <c r="C7069" s="3" t="s">
        <v>15374</v>
      </c>
      <c r="D7069" s="3" t="s">
        <v>7</v>
      </c>
      <c r="E7069" s="3" t="s">
        <v>198</v>
      </c>
      <c r="F7069" s="3" t="s">
        <v>16955</v>
      </c>
      <c r="G7069" s="4" t="str">
        <f>HYPERLINK(F7069)</f>
        <v>https://jobseq.eqsuite.com/JobPost/View/684b0977b8f54000012eb325/territory-manager?lic=2040&amp;uid=37255</v>
      </c>
    </row>
    <row r="7070" spans="1:7" ht="19.95" customHeight="1" x14ac:dyDescent="0.3">
      <c r="A7070" s="6">
        <v>45811</v>
      </c>
      <c r="B7070" s="3" t="s">
        <v>13008</v>
      </c>
      <c r="C7070" s="3" t="s">
        <v>222</v>
      </c>
      <c r="D7070" s="3" t="s">
        <v>7</v>
      </c>
      <c r="E7070" s="3" t="s">
        <v>454</v>
      </c>
      <c r="F7070" s="3" t="s">
        <v>16956</v>
      </c>
      <c r="G7070" s="4" t="str">
        <f>HYPERLINK(F7070)</f>
        <v>https://jobseq.eqsuite.com/JobPost/View/68426cb77792540e60589e7d/senior-manager-claims-management-and-partner-oversight?lic=2040&amp;uid=37255</v>
      </c>
    </row>
    <row r="7071" spans="1:7" ht="19.95" customHeight="1" x14ac:dyDescent="0.3">
      <c r="A7071" s="6">
        <v>45811</v>
      </c>
      <c r="B7071" s="3" t="s">
        <v>16957</v>
      </c>
      <c r="C7071" s="3" t="s">
        <v>10995</v>
      </c>
      <c r="D7071" s="3" t="s">
        <v>7</v>
      </c>
      <c r="E7071" s="3" t="s">
        <v>71</v>
      </c>
      <c r="F7071" s="3" t="s">
        <v>16958</v>
      </c>
      <c r="G7071" s="4" t="str">
        <f>HYPERLINK(F7071)</f>
        <v>https://jobseq.eqsuite.com/JobPost/View/684c5baed3728d00016aad89/principal-product-manager-impact?lic=2040&amp;uid=37255</v>
      </c>
    </row>
    <row r="7072" spans="1:7" ht="19.95" customHeight="1" x14ac:dyDescent="0.3">
      <c r="A7072" s="6">
        <v>45811</v>
      </c>
      <c r="B7072" s="3" t="s">
        <v>16959</v>
      </c>
      <c r="C7072" s="3" t="s">
        <v>3326</v>
      </c>
      <c r="D7072" s="3" t="s">
        <v>7</v>
      </c>
      <c r="E7072" s="3" t="s">
        <v>454</v>
      </c>
      <c r="F7072" s="3" t="s">
        <v>16960</v>
      </c>
      <c r="G7072" s="4" t="str">
        <f>HYPERLINK(F7072)</f>
        <v>https://jobseq.eqsuite.com/JobPost/View/684b087bb8f54000012a03f5/gcp-data-encryption-crypto-architect?lic=2040&amp;uid=37255</v>
      </c>
    </row>
    <row r="7073" spans="1:7" ht="19.95" customHeight="1" x14ac:dyDescent="0.3">
      <c r="A7073" s="6">
        <v>45811</v>
      </c>
      <c r="B7073" s="3" t="s">
        <v>16961</v>
      </c>
      <c r="C7073" s="3" t="s">
        <v>79</v>
      </c>
      <c r="D7073" s="3" t="s">
        <v>4445</v>
      </c>
      <c r="E7073" s="3" t="s">
        <v>615</v>
      </c>
      <c r="F7073" s="3" t="s">
        <v>16962</v>
      </c>
      <c r="G7073" s="4" t="str">
        <f>HYPERLINK(F7073)</f>
        <v>https://jobseq.eqsuite.com/JobPost/View/683ff7339b7d5101a8325e7f/25-26-sy-toa-student-success-coordinator-cc-137318?lic=2040&amp;uid=37255</v>
      </c>
    </row>
    <row r="7074" spans="1:7" ht="19.95" customHeight="1" x14ac:dyDescent="0.3">
      <c r="A7074" s="6">
        <v>45811</v>
      </c>
      <c r="B7074" s="3" t="s">
        <v>16963</v>
      </c>
      <c r="C7074" s="3" t="s">
        <v>16648</v>
      </c>
      <c r="D7074" s="3" t="s">
        <v>7</v>
      </c>
      <c r="E7074" s="3" t="s">
        <v>1289</v>
      </c>
      <c r="F7074" s="3" t="s">
        <v>16964</v>
      </c>
      <c r="G7074" s="4" t="str">
        <f>HYPERLINK(F7074)</f>
        <v>https://jobseq.eqsuite.com/JobPost/View/683f866a9b7d50066472c406/technical-training-lead-phoenix?lic=2040&amp;uid=37255</v>
      </c>
    </row>
    <row r="7075" spans="1:7" ht="19.95" customHeight="1" x14ac:dyDescent="0.3">
      <c r="A7075" s="6">
        <v>45811</v>
      </c>
      <c r="B7075" s="3" t="s">
        <v>16965</v>
      </c>
      <c r="C7075" s="3" t="s">
        <v>5743</v>
      </c>
      <c r="D7075" s="3" t="s">
        <v>7</v>
      </c>
      <c r="E7075" s="3" t="s">
        <v>889</v>
      </c>
      <c r="F7075" s="3" t="s">
        <v>16966</v>
      </c>
      <c r="G7075" s="4" t="str">
        <f>HYPERLINK(F7075)</f>
        <v>https://jobseq.eqsuite.com/JobPost/View/684c5c6bd3728d00016e31d4/structural-engineer-power-multiple-locations?lic=2040&amp;uid=37255</v>
      </c>
    </row>
    <row r="7076" spans="1:7" ht="19.95" customHeight="1" x14ac:dyDescent="0.3">
      <c r="A7076" s="6">
        <v>45811</v>
      </c>
      <c r="B7076" s="3" t="s">
        <v>16967</v>
      </c>
      <c r="C7076" s="3" t="s">
        <v>5502</v>
      </c>
      <c r="D7076" s="3" t="s">
        <v>16523</v>
      </c>
      <c r="E7076" s="3" t="s">
        <v>1590</v>
      </c>
      <c r="F7076" s="3" t="s">
        <v>16968</v>
      </c>
      <c r="G7076" s="4" t="str">
        <f>HYPERLINK(F7076)</f>
        <v>https://jobseq.eqsuite.com/JobPost/View/683f0f957318e90610373800/dishwasher-phoenix-bell-chili-s?lic=2040&amp;uid=37255</v>
      </c>
    </row>
    <row r="7077" spans="1:7" ht="19.95" customHeight="1" x14ac:dyDescent="0.3">
      <c r="A7077" s="6">
        <v>45811</v>
      </c>
      <c r="B7077" s="3" t="s">
        <v>12850</v>
      </c>
      <c r="C7077" s="3" t="s">
        <v>14988</v>
      </c>
      <c r="D7077" s="3" t="s">
        <v>16528</v>
      </c>
      <c r="E7077" s="3" t="s">
        <v>359</v>
      </c>
      <c r="F7077" s="3" t="s">
        <v>16969</v>
      </c>
      <c r="G7077" s="4" t="str">
        <f>HYPERLINK(F7077)</f>
        <v>https://jobseq.eqsuite.com/JobPost/View/683f43db7792540e6056c6fe/janitorial-cleaner-for-airport?lic=2040&amp;uid=37255</v>
      </c>
    </row>
    <row r="7078" spans="1:7" ht="19.95" customHeight="1" x14ac:dyDescent="0.3">
      <c r="A7078" s="6">
        <v>45811</v>
      </c>
      <c r="B7078" s="3" t="s">
        <v>16970</v>
      </c>
      <c r="C7078" s="3" t="s">
        <v>16971</v>
      </c>
      <c r="D7078" s="3" t="s">
        <v>7</v>
      </c>
      <c r="E7078" s="3" t="s">
        <v>371</v>
      </c>
      <c r="F7078" s="3" t="s">
        <v>16972</v>
      </c>
      <c r="G7078" s="4" t="str">
        <f>HYPERLINK(F7078)</f>
        <v>https://jobseq.eqsuite.com/JobPost/View/684b0880b8f54000012a1ba0/fulfillment-processor?lic=2040&amp;uid=37255</v>
      </c>
    </row>
    <row r="7079" spans="1:7" ht="19.95" customHeight="1" x14ac:dyDescent="0.3">
      <c r="A7079" s="6">
        <v>45811</v>
      </c>
      <c r="B7079" s="3" t="s">
        <v>14492</v>
      </c>
      <c r="C7079" s="3" t="s">
        <v>15131</v>
      </c>
      <c r="D7079" s="3" t="s">
        <v>7964</v>
      </c>
      <c r="E7079" s="3" t="s">
        <v>320</v>
      </c>
      <c r="F7079" s="3" t="s">
        <v>16973</v>
      </c>
      <c r="G7079" s="4" t="str">
        <f>HYPERLINK(F7079)</f>
        <v>https://jobseq.eqsuite.com/JobPost/View/685076a8685444711b51098d/leasing-specialist?lic=2040&amp;uid=37255</v>
      </c>
    </row>
    <row r="7080" spans="1:7" ht="19.95" customHeight="1" x14ac:dyDescent="0.3">
      <c r="A7080" s="6">
        <v>45811</v>
      </c>
      <c r="B7080" s="3" t="s">
        <v>11626</v>
      </c>
      <c r="C7080" s="3" t="s">
        <v>16974</v>
      </c>
      <c r="D7080" s="3" t="s">
        <v>6843</v>
      </c>
      <c r="E7080" s="3" t="s">
        <v>766</v>
      </c>
      <c r="F7080" s="3" t="s">
        <v>16975</v>
      </c>
      <c r="G7080" s="4" t="str">
        <f>HYPERLINK(F7080)</f>
        <v>https://jobseq.eqsuite.com/JobPost/View/6850764e685444711b507692/intake-specialist?lic=2040&amp;uid=37255</v>
      </c>
    </row>
    <row r="7081" spans="1:7" ht="19.95" customHeight="1" x14ac:dyDescent="0.3">
      <c r="A7081" s="6">
        <v>45811</v>
      </c>
      <c r="B7081" s="3" t="s">
        <v>16976</v>
      </c>
      <c r="C7081" s="3" t="s">
        <v>16977</v>
      </c>
      <c r="D7081" s="3" t="s">
        <v>7</v>
      </c>
      <c r="E7081" s="3" t="s">
        <v>2610</v>
      </c>
      <c r="F7081" s="3" t="s">
        <v>16978</v>
      </c>
      <c r="G7081" s="4" t="str">
        <f>HYPERLINK(F7081)</f>
        <v>https://jobseq.eqsuite.com/JobPost/View/684f1f857792540e605db056/travel-skilled-nursing-facility-snf-physical-therapist?lic=2040&amp;uid=37255</v>
      </c>
    </row>
    <row r="7082" spans="1:7" ht="19.95" customHeight="1" x14ac:dyDescent="0.3">
      <c r="A7082" s="6">
        <v>45811</v>
      </c>
      <c r="B7082" s="3" t="s">
        <v>16979</v>
      </c>
      <c r="C7082" s="3" t="s">
        <v>16618</v>
      </c>
      <c r="D7082" s="3" t="s">
        <v>7</v>
      </c>
      <c r="E7082" s="3" t="s">
        <v>382</v>
      </c>
      <c r="F7082" s="3" t="s">
        <v>16980</v>
      </c>
      <c r="G7082" s="4" t="str">
        <f>HYPERLINK(F7082)</f>
        <v>https://jobseq.eqsuite.com/JobPost/View/684b081eb8f5400001283aee/project-analyst-renewable-development?lic=2040&amp;uid=37255</v>
      </c>
    </row>
    <row r="7083" spans="1:7" ht="19.95" customHeight="1" x14ac:dyDescent="0.3">
      <c r="A7083" s="6">
        <v>45811</v>
      </c>
      <c r="B7083" s="3" t="s">
        <v>16981</v>
      </c>
      <c r="C7083" s="3" t="s">
        <v>326</v>
      </c>
      <c r="D7083" s="3" t="s">
        <v>16982</v>
      </c>
      <c r="E7083" s="3" t="s">
        <v>436</v>
      </c>
      <c r="F7083" s="3" t="s">
        <v>16983</v>
      </c>
      <c r="G7083" s="4" t="str">
        <f>HYPERLINK(F7083)</f>
        <v>https://jobseq.eqsuite.com/JobPost/View/6840912d9b7d500664732269/customer-service-manager-micro-markets-phoenix-az?lic=2040&amp;uid=37255</v>
      </c>
    </row>
    <row r="7084" spans="1:7" ht="19.95" customHeight="1" x14ac:dyDescent="0.3">
      <c r="A7084" s="6">
        <v>45811</v>
      </c>
      <c r="B7084" s="3" t="s">
        <v>16984</v>
      </c>
      <c r="C7084" s="3" t="s">
        <v>10327</v>
      </c>
      <c r="D7084" s="3" t="s">
        <v>7</v>
      </c>
      <c r="E7084" s="3" t="s">
        <v>454</v>
      </c>
      <c r="F7084" s="3" t="s">
        <v>16985</v>
      </c>
      <c r="G7084" s="4" t="str">
        <f>HYPERLINK(F7084)</f>
        <v>https://jobseq.eqsuite.com/JobPost/View/68426c009b7d500664742dc0/senior-construction-risk-engineering-consultant?lic=2040&amp;uid=37255</v>
      </c>
    </row>
    <row r="7085" spans="1:7" ht="19.95" customHeight="1" x14ac:dyDescent="0.3">
      <c r="A7085" s="6">
        <v>45811</v>
      </c>
      <c r="B7085" s="3" t="s">
        <v>16986</v>
      </c>
      <c r="C7085" s="3" t="s">
        <v>16987</v>
      </c>
      <c r="D7085" s="3" t="s">
        <v>7</v>
      </c>
      <c r="E7085" s="3" t="s">
        <v>92</v>
      </c>
      <c r="F7085" s="3" t="s">
        <v>16988</v>
      </c>
      <c r="G7085" s="4" t="str">
        <f>HYPERLINK(F7085)</f>
        <v>https://jobseq.eqsuite.com/JobPost/View/683f37979b7d5101a831cc62/net-application-support-lead?lic=2040&amp;uid=37255</v>
      </c>
    </row>
    <row r="7086" spans="1:7" ht="19.95" customHeight="1" x14ac:dyDescent="0.3">
      <c r="A7086" s="6">
        <v>45811</v>
      </c>
      <c r="B7086" s="3" t="s">
        <v>16989</v>
      </c>
      <c r="C7086" s="3" t="s">
        <v>16990</v>
      </c>
      <c r="D7086" s="3" t="s">
        <v>7</v>
      </c>
      <c r="E7086" s="3" t="s">
        <v>5977</v>
      </c>
      <c r="F7086" s="3" t="s">
        <v>16991</v>
      </c>
      <c r="G7086" s="4" t="str">
        <f>HYPERLINK(F7086)</f>
        <v>https://jobseq.eqsuite.com/JobPost/View/684b096cb8f54000012e800c/senior-director-dining-services?lic=2040&amp;uid=37255</v>
      </c>
    </row>
    <row r="7087" spans="1:7" ht="19.95" customHeight="1" x14ac:dyDescent="0.3">
      <c r="A7087" s="6">
        <v>45811</v>
      </c>
      <c r="B7087" s="3" t="s">
        <v>16992</v>
      </c>
      <c r="C7087" s="3" t="s">
        <v>4175</v>
      </c>
      <c r="D7087" s="3" t="s">
        <v>7</v>
      </c>
      <c r="E7087" s="3" t="s">
        <v>346</v>
      </c>
      <c r="F7087" s="3" t="s">
        <v>16993</v>
      </c>
      <c r="G7087" s="4" t="str">
        <f>HYPERLINK(F7087)</f>
        <v>https://jobseq.eqsuite.com/JobPost/View/6849b874caa53f0001843383/electrical-service-manager?lic=2040&amp;uid=37255</v>
      </c>
    </row>
    <row r="7088" spans="1:7" ht="19.95" customHeight="1" x14ac:dyDescent="0.3">
      <c r="A7088" s="6">
        <v>45811</v>
      </c>
      <c r="B7088" s="3" t="s">
        <v>16994</v>
      </c>
      <c r="C7088" s="3" t="s">
        <v>536</v>
      </c>
      <c r="D7088" s="3" t="s">
        <v>7</v>
      </c>
      <c r="E7088" s="3" t="s">
        <v>1619</v>
      </c>
      <c r="F7088" s="3" t="s">
        <v>16995</v>
      </c>
      <c r="G7088" s="4" t="str">
        <f>HYPERLINK(F7088)</f>
        <v>https://jobseq.eqsuite.com/JobPost/View/684b083bb8f540000128c990/fraud-analytics-and-innovation-senior-leader-client-protection?lic=2040&amp;uid=37255</v>
      </c>
    </row>
    <row r="7089" spans="1:7" ht="19.95" customHeight="1" x14ac:dyDescent="0.3">
      <c r="A7089" s="6">
        <v>45811</v>
      </c>
      <c r="B7089" s="3" t="s">
        <v>7475</v>
      </c>
      <c r="C7089" s="3" t="s">
        <v>16996</v>
      </c>
      <c r="D7089" s="3" t="s">
        <v>7</v>
      </c>
      <c r="E7089" s="3" t="s">
        <v>766</v>
      </c>
      <c r="F7089" s="3" t="s">
        <v>16997</v>
      </c>
      <c r="G7089" s="4" t="str">
        <f>HYPERLINK(F7089)</f>
        <v>https://jobseq.eqsuite.com/JobPost/View/684b08e8b8f54000012c0ad1/case-manager?lic=2040&amp;uid=37255</v>
      </c>
    </row>
    <row r="7090" spans="1:7" ht="19.95" customHeight="1" x14ac:dyDescent="0.3">
      <c r="A7090" s="6">
        <v>45811</v>
      </c>
      <c r="B7090" s="3" t="s">
        <v>16998</v>
      </c>
      <c r="C7090" s="3" t="s">
        <v>79</v>
      </c>
      <c r="D7090" s="3" t="s">
        <v>11101</v>
      </c>
      <c r="E7090" s="3" t="s">
        <v>850</v>
      </c>
      <c r="F7090" s="3" t="s">
        <v>16999</v>
      </c>
      <c r="G7090" s="4" t="str">
        <f>HYPERLINK(F7090)</f>
        <v>https://jobseq.eqsuite.com/JobPost/View/683ff7339b7d5101a8325e7a/25-26-sy-teacher-reading-cc-1966?lic=2040&amp;uid=37255</v>
      </c>
    </row>
    <row r="7091" spans="1:7" ht="19.95" customHeight="1" x14ac:dyDescent="0.3">
      <c r="A7091" s="6">
        <v>45811</v>
      </c>
      <c r="B7091" s="3" t="s">
        <v>17000</v>
      </c>
      <c r="C7091" s="3" t="s">
        <v>2706</v>
      </c>
      <c r="D7091" s="3" t="s">
        <v>7</v>
      </c>
      <c r="E7091" s="3" t="s">
        <v>117</v>
      </c>
      <c r="F7091" s="3" t="s">
        <v>17001</v>
      </c>
      <c r="G7091" s="4" t="str">
        <f>HYPERLINK(F7091)</f>
        <v>https://jobseq.eqsuite.com/JobPost/View/6849b849caa53f000183650f/registered-nurse-rn-interventional-radiology-ir?lic=2040&amp;uid=37255</v>
      </c>
    </row>
    <row r="7092" spans="1:7" ht="19.95" customHeight="1" x14ac:dyDescent="0.3">
      <c r="A7092" s="6">
        <v>45811</v>
      </c>
      <c r="B7092" s="3" t="s">
        <v>17002</v>
      </c>
      <c r="C7092" s="3" t="s">
        <v>3302</v>
      </c>
      <c r="D7092" s="3" t="s">
        <v>17003</v>
      </c>
      <c r="E7092" s="3" t="s">
        <v>1035</v>
      </c>
      <c r="F7092" s="3" t="s">
        <v>17004</v>
      </c>
      <c r="G7092" s="4" t="str">
        <f>HYPERLINK(F7092)</f>
        <v>https://jobseq.eqsuite.com/JobPost/View/684007c07792540e60575f06/personal-banker-bilingual-spanish?lic=2040&amp;uid=37255</v>
      </c>
    </row>
    <row r="7093" spans="1:7" ht="19.95" customHeight="1" x14ac:dyDescent="0.3">
      <c r="A7093" s="6">
        <v>45811</v>
      </c>
      <c r="B7093" s="3" t="s">
        <v>17005</v>
      </c>
      <c r="C7093" s="3" t="s">
        <v>521</v>
      </c>
      <c r="D7093" s="3" t="s">
        <v>1249</v>
      </c>
      <c r="E7093" s="3" t="s">
        <v>416</v>
      </c>
      <c r="F7093" s="3" t="s">
        <v>17006</v>
      </c>
      <c r="G7093" s="4" t="str">
        <f>HYPERLINK(F7093)</f>
        <v>https://jobseq.eqsuite.com/JobPost/View/683eaa099b7d500664722846/warehouse-package-handler-friday-tuesday?lic=2040&amp;uid=37255</v>
      </c>
    </row>
    <row r="7094" spans="1:7" ht="19.95" customHeight="1" x14ac:dyDescent="0.3">
      <c r="A7094" s="6">
        <v>45811</v>
      </c>
      <c r="B7094" s="3" t="s">
        <v>17007</v>
      </c>
      <c r="C7094" s="3" t="s">
        <v>1588</v>
      </c>
      <c r="D7094" s="3" t="s">
        <v>16659</v>
      </c>
      <c r="E7094" s="3" t="s">
        <v>1644</v>
      </c>
      <c r="F7094" s="3" t="s">
        <v>17008</v>
      </c>
      <c r="G7094" s="4" t="str">
        <f>HYPERLINK(F7094)</f>
        <v>https://jobseq.eqsuite.com/JobPost/View/683f49299b7d5101a831d8ea/extended-stay-america-phoenix-chandler-e-chandler-blvd-housekeeper-lead?lic=2040&amp;uid=37255</v>
      </c>
    </row>
    <row r="7095" spans="1:7" ht="19.95" customHeight="1" x14ac:dyDescent="0.3">
      <c r="A7095" s="6">
        <v>45811</v>
      </c>
      <c r="B7095" s="3" t="s">
        <v>17009</v>
      </c>
      <c r="C7095" s="3" t="s">
        <v>1588</v>
      </c>
      <c r="D7095" s="3" t="s">
        <v>1589</v>
      </c>
      <c r="E7095" s="3" t="s">
        <v>440</v>
      </c>
      <c r="F7095" s="3" t="s">
        <v>17010</v>
      </c>
      <c r="G7095" s="4" t="str">
        <f>HYPERLINK(F7095)</f>
        <v>https://jobseq.eqsuite.com/JobPost/View/683f48ed9b7d5101a831d8da/hilton-phoenix-tapatio-cliffs-resort-hvac-engineer?lic=2040&amp;uid=37255</v>
      </c>
    </row>
    <row r="7096" spans="1:7" ht="19.95" customHeight="1" x14ac:dyDescent="0.3">
      <c r="A7096" s="6">
        <v>45811</v>
      </c>
      <c r="B7096" s="3" t="s">
        <v>17011</v>
      </c>
      <c r="C7096" s="3" t="s">
        <v>949</v>
      </c>
      <c r="D7096" s="3" t="s">
        <v>7</v>
      </c>
      <c r="E7096" s="3" t="s">
        <v>223</v>
      </c>
      <c r="F7096" s="3" t="s">
        <v>17012</v>
      </c>
      <c r="G7096" s="4" t="str">
        <f>HYPERLINK(F7096)</f>
        <v>https://jobseq.eqsuite.com/JobPost/View/684c5a7cd3728d000164ea0a/aerospace-advanced-field-service-engineer-t55-singapore-relocation-provided?lic=2040&amp;uid=37255</v>
      </c>
    </row>
    <row r="7097" spans="1:7" ht="19.95" customHeight="1" x14ac:dyDescent="0.3">
      <c r="A7097" s="6">
        <v>45811</v>
      </c>
      <c r="B7097" s="3" t="s">
        <v>17013</v>
      </c>
      <c r="C7097" s="3" t="s">
        <v>2553</v>
      </c>
      <c r="D7097" s="3" t="s">
        <v>7</v>
      </c>
      <c r="E7097" s="3" t="s">
        <v>766</v>
      </c>
      <c r="F7097" s="3" t="s">
        <v>17014</v>
      </c>
      <c r="G7097" s="4" t="str">
        <f>HYPERLINK(F7097)</f>
        <v>https://jobseq.eqsuite.com/JobPost/View/684b085ab8f5400001296162/rocc-technical-assistant?lic=2040&amp;uid=37255</v>
      </c>
    </row>
    <row r="7098" spans="1:7" ht="19.95" customHeight="1" x14ac:dyDescent="0.3">
      <c r="A7098" s="6">
        <v>45811</v>
      </c>
      <c r="B7098" s="3" t="s">
        <v>6986</v>
      </c>
      <c r="C7098" s="3" t="s">
        <v>17015</v>
      </c>
      <c r="D7098" s="3" t="s">
        <v>7</v>
      </c>
      <c r="E7098" s="3" t="s">
        <v>436</v>
      </c>
      <c r="F7098" s="3" t="s">
        <v>17016</v>
      </c>
      <c r="G7098" s="4" t="str">
        <f>HYPERLINK(F7098)</f>
        <v>https://jobseq.eqsuite.com/JobPost/View/684c5bf9d3728d00016c1450/general-manager-phoenix?lic=2040&amp;uid=37255</v>
      </c>
    </row>
    <row r="7099" spans="1:7" ht="19.95" customHeight="1" x14ac:dyDescent="0.3">
      <c r="A7099" s="6">
        <v>45811</v>
      </c>
      <c r="B7099" s="3" t="s">
        <v>17017</v>
      </c>
      <c r="C7099" s="3" t="s">
        <v>14941</v>
      </c>
      <c r="D7099" s="3" t="s">
        <v>7</v>
      </c>
      <c r="E7099" s="3" t="s">
        <v>640</v>
      </c>
      <c r="F7099" s="3" t="s">
        <v>17018</v>
      </c>
      <c r="G7099" s="4" t="str">
        <f>HYPERLINK(F7099)</f>
        <v>https://jobseq.eqsuite.com/JobPost/View/684b08f2b8f54000012c38e5/account-executive-agentforce-data-cloud-public-sector-nonprofit?lic=2040&amp;uid=37255</v>
      </c>
    </row>
    <row r="7100" spans="1:7" ht="19.95" customHeight="1" x14ac:dyDescent="0.3">
      <c r="A7100" s="6">
        <v>45811</v>
      </c>
      <c r="B7100" s="3" t="s">
        <v>17019</v>
      </c>
      <c r="C7100" s="3" t="s">
        <v>2201</v>
      </c>
      <c r="D7100" s="3" t="s">
        <v>7</v>
      </c>
      <c r="E7100" s="3" t="s">
        <v>121</v>
      </c>
      <c r="F7100" s="3" t="s">
        <v>17020</v>
      </c>
      <c r="G7100" s="4" t="str">
        <f>HYPERLINK(F7100)</f>
        <v>https://jobseq.eqsuite.com/JobPost/View/68426edb9b7d500664743016/senior-data-center-construction-manager?lic=2040&amp;uid=37255</v>
      </c>
    </row>
    <row r="7101" spans="1:7" ht="19.95" customHeight="1" x14ac:dyDescent="0.3">
      <c r="A7101" s="6">
        <v>45811</v>
      </c>
      <c r="B7101" s="3" t="s">
        <v>4857</v>
      </c>
      <c r="C7101" s="3" t="s">
        <v>7804</v>
      </c>
      <c r="D7101" s="3" t="s">
        <v>7</v>
      </c>
      <c r="E7101" s="3" t="s">
        <v>247</v>
      </c>
      <c r="F7101" s="3" t="s">
        <v>17021</v>
      </c>
      <c r="G7101" s="4" t="str">
        <f>HYPERLINK(F7101)</f>
        <v>https://jobseq.eqsuite.com/JobPost/View/684b0851b8f540000129365b/regional-sales-director?lic=2040&amp;uid=37255</v>
      </c>
    </row>
    <row r="7102" spans="1:7" ht="19.95" customHeight="1" x14ac:dyDescent="0.3">
      <c r="A7102" s="6">
        <v>45811</v>
      </c>
      <c r="B7102" s="3" t="s">
        <v>17022</v>
      </c>
      <c r="C7102" s="3" t="s">
        <v>3096</v>
      </c>
      <c r="D7102" s="3" t="s">
        <v>7</v>
      </c>
      <c r="E7102" s="3" t="s">
        <v>454</v>
      </c>
      <c r="F7102" s="3" t="s">
        <v>17023</v>
      </c>
      <c r="G7102" s="4" t="str">
        <f>HYPERLINK(F7102)</f>
        <v>https://jobseq.eqsuite.com/JobPost/View/684b0912b8f54000012cd0f9/senior-bim-manager-data-center?lic=2040&amp;uid=37255</v>
      </c>
    </row>
    <row r="7103" spans="1:7" ht="19.95" customHeight="1" x14ac:dyDescent="0.3">
      <c r="A7103" s="6">
        <v>45811</v>
      </c>
      <c r="B7103" s="3" t="s">
        <v>17024</v>
      </c>
      <c r="C7103" s="3" t="s">
        <v>3115</v>
      </c>
      <c r="D7103" s="3" t="s">
        <v>7</v>
      </c>
      <c r="E7103" s="3" t="s">
        <v>2101</v>
      </c>
      <c r="F7103" s="3" t="s">
        <v>17025</v>
      </c>
      <c r="G7103" s="4" t="str">
        <f>HYPERLINK(F7103)</f>
        <v>https://jobseq.eqsuite.com/JobPost/View/68486582930c5e0001018388/regional-fleet-manager?lic=2040&amp;uid=37255</v>
      </c>
    </row>
    <row r="7104" spans="1:7" ht="19.95" customHeight="1" x14ac:dyDescent="0.3">
      <c r="A7104" s="6">
        <v>45811</v>
      </c>
      <c r="B7104" s="3" t="s">
        <v>17026</v>
      </c>
      <c r="C7104" s="3" t="s">
        <v>7674</v>
      </c>
      <c r="D7104" s="3" t="s">
        <v>7</v>
      </c>
      <c r="E7104" s="3" t="s">
        <v>537</v>
      </c>
      <c r="F7104" s="3" t="s">
        <v>17027</v>
      </c>
      <c r="G7104" s="4" t="str">
        <f>HYPERLINK(F7104)</f>
        <v>https://jobseq.eqsuite.com/JobPost/View/6849b7abcaa53f000180dcc1/loan-balancing-specialist?lic=2040&amp;uid=37255</v>
      </c>
    </row>
    <row r="7105" spans="1:7" ht="19.95" customHeight="1" x14ac:dyDescent="0.3">
      <c r="A7105" s="6">
        <v>45811</v>
      </c>
      <c r="B7105" s="3" t="s">
        <v>17028</v>
      </c>
      <c r="C7105" s="3" t="s">
        <v>1588</v>
      </c>
      <c r="D7105" s="3" t="s">
        <v>1589</v>
      </c>
      <c r="E7105" s="3" t="s">
        <v>436</v>
      </c>
      <c r="F7105" s="3" t="s">
        <v>17029</v>
      </c>
      <c r="G7105" s="4" t="str">
        <f>HYPERLINK(F7105)</f>
        <v>https://jobseq.eqsuite.com/JobPost/View/683f48ed7792540e6056ce0a/hilton-phoenix-tapatio-cliffs-resort-cook-iii-fs-restaurant-1?lic=2040&amp;uid=37255</v>
      </c>
    </row>
    <row r="7106" spans="1:7" ht="19.95" customHeight="1" x14ac:dyDescent="0.3">
      <c r="A7106" s="6">
        <v>45811</v>
      </c>
      <c r="B7106" s="3" t="s">
        <v>1741</v>
      </c>
      <c r="C7106" s="3" t="s">
        <v>3115</v>
      </c>
      <c r="D7106" s="3" t="s">
        <v>7</v>
      </c>
      <c r="E7106" s="3" t="s">
        <v>462</v>
      </c>
      <c r="F7106" s="3" t="s">
        <v>17030</v>
      </c>
      <c r="G7106" s="4" t="str">
        <f>HYPERLINK(F7106)</f>
        <v>https://jobseq.eqsuite.com/JobPost/View/6849b747caa53f00017f4d81/front-desk-coordinator?lic=2040&amp;uid=37255</v>
      </c>
    </row>
    <row r="7107" spans="1:7" ht="19.95" customHeight="1" x14ac:dyDescent="0.3">
      <c r="A7107" s="6">
        <v>45811</v>
      </c>
      <c r="B7107" s="3" t="s">
        <v>17031</v>
      </c>
      <c r="C7107" s="3" t="s">
        <v>16323</v>
      </c>
      <c r="D7107" s="3" t="s">
        <v>7</v>
      </c>
      <c r="E7107" s="3" t="s">
        <v>304</v>
      </c>
      <c r="F7107" s="3" t="s">
        <v>17032</v>
      </c>
      <c r="G7107" s="4" t="str">
        <f>HYPERLINK(F7107)</f>
        <v>https://jobseq.eqsuite.com/JobPost/View/683f43db7792540e6056c702/commercial-plumbing-foreman?lic=2040&amp;uid=37255</v>
      </c>
    </row>
    <row r="7108" spans="1:7" ht="19.95" customHeight="1" x14ac:dyDescent="0.3">
      <c r="A7108" s="6">
        <v>45810</v>
      </c>
      <c r="B7108" s="3" t="s">
        <v>17033</v>
      </c>
      <c r="C7108" s="3" t="s">
        <v>3655</v>
      </c>
      <c r="D7108" s="3" t="s">
        <v>7</v>
      </c>
      <c r="E7108" s="3" t="s">
        <v>198</v>
      </c>
      <c r="F7108" s="3" t="s">
        <v>17034</v>
      </c>
      <c r="G7108" s="4" t="str">
        <f>HYPERLINK(F7108)</f>
        <v>https://jobseq.eqsuite.com/JobPost/View/684c5d5cd3728d000172b105/med-device-sales-rep-vision-ophthalmology?lic=2040&amp;uid=37255</v>
      </c>
    </row>
    <row r="7109" spans="1:7" ht="19.95" customHeight="1" x14ac:dyDescent="0.3">
      <c r="A7109" s="6">
        <v>45810</v>
      </c>
      <c r="B7109" s="3" t="s">
        <v>1646</v>
      </c>
      <c r="C7109" s="3" t="s">
        <v>14368</v>
      </c>
      <c r="D7109" s="3" t="s">
        <v>17035</v>
      </c>
      <c r="E7109" s="3" t="s">
        <v>906</v>
      </c>
      <c r="F7109" s="3" t="s">
        <v>17036</v>
      </c>
      <c r="G7109" s="4" t="str">
        <f>HYPERLINK(F7109)</f>
        <v>https://jobseq.eqsuite.com/JobPost/View/68431444685444711b4958a5/building-maintenance-specialist?lic=2040&amp;uid=37255</v>
      </c>
    </row>
    <row r="7110" spans="1:7" ht="19.95" customHeight="1" x14ac:dyDescent="0.3">
      <c r="A7110" s="6">
        <v>45810</v>
      </c>
      <c r="B7110" s="3" t="s">
        <v>17037</v>
      </c>
      <c r="C7110" s="3" t="s">
        <v>17038</v>
      </c>
      <c r="D7110" s="3" t="s">
        <v>7</v>
      </c>
      <c r="E7110" s="3" t="s">
        <v>1120</v>
      </c>
      <c r="F7110" s="3" t="s">
        <v>17039</v>
      </c>
      <c r="G7110" s="4" t="str">
        <f>HYPERLINK(F7110)</f>
        <v>https://jobseq.eqsuite.com/JobPost/View/683de3fe9b7d5101a831500f/ai-specialist-data-scientist?lic=2040&amp;uid=37255</v>
      </c>
    </row>
    <row r="7111" spans="1:7" ht="19.95" customHeight="1" x14ac:dyDescent="0.3">
      <c r="A7111" s="6">
        <v>45810</v>
      </c>
      <c r="B7111" s="3" t="s">
        <v>17040</v>
      </c>
      <c r="C7111" s="3" t="s">
        <v>5807</v>
      </c>
      <c r="D7111" s="3" t="s">
        <v>7</v>
      </c>
      <c r="E7111" s="3" t="s">
        <v>28</v>
      </c>
      <c r="F7111" s="3" t="s">
        <v>17041</v>
      </c>
      <c r="G7111" s="4" t="str">
        <f>HYPERLINK(F7111)</f>
        <v>https://jobseq.eqsuite.com/JobPost/View/68486553930c5e000100a4f1/ir-tech-ft-days?lic=2040&amp;uid=37255</v>
      </c>
    </row>
    <row r="7112" spans="1:7" ht="19.95" customHeight="1" x14ac:dyDescent="0.3">
      <c r="A7112" s="6">
        <v>45810</v>
      </c>
      <c r="B7112" s="3" t="s">
        <v>17042</v>
      </c>
      <c r="C7112" s="3" t="s">
        <v>6000</v>
      </c>
      <c r="D7112" s="3" t="s">
        <v>6843</v>
      </c>
      <c r="E7112" s="3" t="s">
        <v>85</v>
      </c>
      <c r="F7112" s="3" t="s">
        <v>17043</v>
      </c>
      <c r="G7112" s="4" t="str">
        <f>HYPERLINK(F7112)</f>
        <v>https://jobseq.eqsuite.com/JobPost/View/683f24519b7d500664724b5e/italian-language-teacher-needed-in-phoenix-id-1051302?lic=2040&amp;uid=37255</v>
      </c>
    </row>
    <row r="7113" spans="1:7" ht="19.95" customHeight="1" x14ac:dyDescent="0.3">
      <c r="A7113" s="6">
        <v>45810</v>
      </c>
      <c r="B7113" s="3" t="s">
        <v>17044</v>
      </c>
      <c r="C7113" s="3" t="s">
        <v>17045</v>
      </c>
      <c r="D7113" s="3" t="s">
        <v>17046</v>
      </c>
      <c r="E7113" s="3" t="s">
        <v>117</v>
      </c>
      <c r="F7113" s="3" t="s">
        <v>17047</v>
      </c>
      <c r="G7113" s="4" t="str">
        <f>HYPERLINK(F7113)</f>
        <v>https://jobseq.eqsuite.com/JobPost/View/68431445685444711b495a1d/pre-op-pacu-rn-days-travel-registered-nurse-up-to-3-119-80-per-week?lic=2040&amp;uid=37255</v>
      </c>
    </row>
    <row r="7114" spans="1:7" ht="19.95" customHeight="1" x14ac:dyDescent="0.3">
      <c r="A7114" s="6">
        <v>45810</v>
      </c>
      <c r="B7114" s="3" t="s">
        <v>17048</v>
      </c>
      <c r="C7114" s="3" t="s">
        <v>17049</v>
      </c>
      <c r="D7114" s="3" t="s">
        <v>7</v>
      </c>
      <c r="E7114" s="3" t="s">
        <v>71</v>
      </c>
      <c r="F7114" s="3" t="s">
        <v>17050</v>
      </c>
      <c r="G7114" s="4" t="str">
        <f>HYPERLINK(F7114)</f>
        <v>https://jobseq.eqsuite.com/JobPost/View/683f4a269b7d5006647261f3/director-product?lic=2040&amp;uid=37255</v>
      </c>
    </row>
    <row r="7115" spans="1:7" ht="19.95" customHeight="1" x14ac:dyDescent="0.3">
      <c r="A7115" s="6">
        <v>45810</v>
      </c>
      <c r="B7115" s="3" t="s">
        <v>17051</v>
      </c>
      <c r="C7115" s="3" t="s">
        <v>8669</v>
      </c>
      <c r="D7115" s="3" t="s">
        <v>7</v>
      </c>
      <c r="E7115" s="3" t="s">
        <v>431</v>
      </c>
      <c r="F7115" s="3" t="s">
        <v>17052</v>
      </c>
      <c r="G7115" s="4" t="str">
        <f>HYPERLINK(F7115)</f>
        <v>https://jobseq.eqsuite.com/JobPost/View/6856e5e71604610001acbf31/physical-therapist-technician?lic=2040&amp;uid=37255</v>
      </c>
    </row>
    <row r="7116" spans="1:7" ht="19.95" customHeight="1" x14ac:dyDescent="0.3">
      <c r="A7116" s="6">
        <v>45810</v>
      </c>
      <c r="B7116" s="3" t="s">
        <v>16670</v>
      </c>
      <c r="C7116" s="3" t="s">
        <v>7804</v>
      </c>
      <c r="D7116" s="3" t="s">
        <v>7</v>
      </c>
      <c r="E7116" s="3" t="s">
        <v>640</v>
      </c>
      <c r="F7116" s="3" t="s">
        <v>17053</v>
      </c>
      <c r="G7116" s="4" t="str">
        <f>HYPERLINK(F7116)</f>
        <v>https://jobseq.eqsuite.com/JobPost/View/684c5dc3d3728d0001747a84/regional-sales-executive?lic=2040&amp;uid=37255</v>
      </c>
    </row>
    <row r="7117" spans="1:7" ht="19.95" customHeight="1" x14ac:dyDescent="0.3">
      <c r="A7117" s="6">
        <v>45810</v>
      </c>
      <c r="B7117" s="3" t="s">
        <v>17054</v>
      </c>
      <c r="C7117" s="3" t="s">
        <v>12104</v>
      </c>
      <c r="D7117" s="3" t="s">
        <v>7</v>
      </c>
      <c r="E7117" s="3" t="s">
        <v>511</v>
      </c>
      <c r="F7117" s="3" t="s">
        <v>17055</v>
      </c>
      <c r="G7117" s="4" t="str">
        <f>HYPERLINK(F7117)</f>
        <v>https://jobseq.eqsuite.com/JobPost/View/6848654f930c5e0001009222/senior-genai-engineer?lic=2040&amp;uid=37255</v>
      </c>
    </row>
    <row r="7118" spans="1:7" ht="19.95" customHeight="1" x14ac:dyDescent="0.3">
      <c r="A7118" s="6">
        <v>45810</v>
      </c>
      <c r="B7118" s="3" t="s">
        <v>17056</v>
      </c>
      <c r="C7118" s="3" t="s">
        <v>377</v>
      </c>
      <c r="D7118" s="3" t="s">
        <v>7</v>
      </c>
      <c r="E7118" s="3" t="s">
        <v>2421</v>
      </c>
      <c r="F7118" s="3" t="s">
        <v>17057</v>
      </c>
      <c r="G7118" s="4" t="str">
        <f>HYPERLINK(F7118)</f>
        <v>https://jobseq.eqsuite.com/JobPost/View/683e16b29b7d50066471f0c4/staff-psychologist-bhip?lic=2040&amp;uid=37255</v>
      </c>
    </row>
    <row r="7119" spans="1:7" ht="19.95" customHeight="1" x14ac:dyDescent="0.3">
      <c r="A7119" s="6">
        <v>45810</v>
      </c>
      <c r="B7119" s="3" t="s">
        <v>17058</v>
      </c>
      <c r="C7119" s="3" t="s">
        <v>17059</v>
      </c>
      <c r="D7119" s="3" t="s">
        <v>7</v>
      </c>
      <c r="E7119" s="3" t="s">
        <v>346</v>
      </c>
      <c r="F7119" s="3" t="s">
        <v>17060</v>
      </c>
      <c r="G7119" s="4" t="str">
        <f>HYPERLINK(F7119)</f>
        <v>https://jobseq.eqsuite.com/JobPost/View/6849b779caa53f0001802f6a/consultant-care-manager?lic=2040&amp;uid=37255</v>
      </c>
    </row>
    <row r="7120" spans="1:7" ht="19.95" customHeight="1" x14ac:dyDescent="0.3">
      <c r="A7120" s="6">
        <v>45810</v>
      </c>
      <c r="B7120" s="3" t="s">
        <v>17061</v>
      </c>
      <c r="C7120" s="3" t="s">
        <v>602</v>
      </c>
      <c r="D7120" s="3" t="s">
        <v>7</v>
      </c>
      <c r="E7120" s="3" t="s">
        <v>382</v>
      </c>
      <c r="F7120" s="3" t="s">
        <v>17062</v>
      </c>
      <c r="G7120" s="4" t="str">
        <f>HYPERLINK(F7120)</f>
        <v>https://jobseq.eqsuite.com/JobPost/View/683eb0069b7d5101a831a1eb/lopes-pre-evaluation-coordinator?lic=2040&amp;uid=37255</v>
      </c>
    </row>
    <row r="7121" spans="1:7" ht="19.95" customHeight="1" x14ac:dyDescent="0.3">
      <c r="A7121" s="6">
        <v>45810</v>
      </c>
      <c r="B7121" s="3" t="s">
        <v>809</v>
      </c>
      <c r="C7121" s="3" t="s">
        <v>8888</v>
      </c>
      <c r="D7121" s="3" t="s">
        <v>11811</v>
      </c>
      <c r="E7121" s="3" t="s">
        <v>371</v>
      </c>
      <c r="F7121" s="3" t="s">
        <v>17063</v>
      </c>
      <c r="G7121" s="4" t="str">
        <f>HYPERLINK(F7121)</f>
        <v>https://jobseq.eqsuite.com/JobPost/View/68431331685444711b478d22/warehouse-associate?lic=2040&amp;uid=37255</v>
      </c>
    </row>
    <row r="7122" spans="1:7" ht="19.95" customHeight="1" x14ac:dyDescent="0.3">
      <c r="A7122" s="6">
        <v>45810</v>
      </c>
      <c r="B7122" s="3" t="s">
        <v>17064</v>
      </c>
      <c r="C7122" s="3" t="s">
        <v>406</v>
      </c>
      <c r="D7122" s="3" t="s">
        <v>7</v>
      </c>
      <c r="E7122" s="3" t="s">
        <v>716</v>
      </c>
      <c r="F7122" s="3" t="s">
        <v>17065</v>
      </c>
      <c r="G7122" s="4" t="str">
        <f>HYPERLINK(F7122)</f>
        <v>https://jobseq.eqsuite.com/JobPost/View/6840b8309b7d500664734614/project-engineer-plumbing-process-piping?lic=2040&amp;uid=37255</v>
      </c>
    </row>
    <row r="7123" spans="1:7" ht="19.95" customHeight="1" x14ac:dyDescent="0.3">
      <c r="A7123" s="6">
        <v>45810</v>
      </c>
      <c r="B7123" s="3" t="s">
        <v>17066</v>
      </c>
      <c r="C7123" s="3" t="s">
        <v>17067</v>
      </c>
      <c r="D7123" s="3" t="s">
        <v>7</v>
      </c>
      <c r="E7123" s="3" t="s">
        <v>121</v>
      </c>
      <c r="F7123" s="3" t="s">
        <v>17068</v>
      </c>
      <c r="G7123" s="4" t="str">
        <f>HYPERLINK(F7123)</f>
        <v>https://jobseq.eqsuite.com/JobPost/View/68486521930c5e0001ffc1af/multifamily-construction-project-manager?lic=2040&amp;uid=37255</v>
      </c>
    </row>
    <row r="7124" spans="1:7" ht="19.95" customHeight="1" x14ac:dyDescent="0.3">
      <c r="A7124" s="6">
        <v>45810</v>
      </c>
      <c r="B7124" s="3" t="s">
        <v>17069</v>
      </c>
      <c r="C7124" s="3" t="s">
        <v>2245</v>
      </c>
      <c r="D7124" s="3" t="s">
        <v>7</v>
      </c>
      <c r="E7124" s="3" t="s">
        <v>382</v>
      </c>
      <c r="F7124" s="3" t="s">
        <v>17070</v>
      </c>
      <c r="G7124" s="4" t="str">
        <f>HYPERLINK(F7124)</f>
        <v>https://jobseq.eqsuite.com/JobPost/View/684865e1930c5e0001034656/business-development-specialist-digital-power?lic=2040&amp;uid=37255</v>
      </c>
    </row>
    <row r="7125" spans="1:7" ht="19.95" customHeight="1" x14ac:dyDescent="0.3">
      <c r="A7125" s="6">
        <v>45810</v>
      </c>
      <c r="B7125" s="3" t="s">
        <v>17071</v>
      </c>
      <c r="C7125" s="3" t="s">
        <v>17072</v>
      </c>
      <c r="D7125" s="3" t="s">
        <v>7</v>
      </c>
      <c r="E7125" s="3" t="s">
        <v>8</v>
      </c>
      <c r="F7125" s="3" t="s">
        <v>17073</v>
      </c>
      <c r="G7125" s="4" t="str">
        <f>HYPERLINK(F7125)</f>
        <v>https://jobseq.eqsuite.com/JobPost/View/68486552930c5e000100a334/instrument-operator?lic=2040&amp;uid=37255</v>
      </c>
    </row>
    <row r="7126" spans="1:7" ht="19.95" customHeight="1" x14ac:dyDescent="0.3">
      <c r="A7126" s="6">
        <v>45810</v>
      </c>
      <c r="B7126" s="3" t="s">
        <v>15390</v>
      </c>
      <c r="C7126" s="3" t="s">
        <v>2733</v>
      </c>
      <c r="D7126" s="3" t="s">
        <v>7</v>
      </c>
      <c r="E7126" s="3" t="s">
        <v>2093</v>
      </c>
      <c r="F7126" s="3" t="s">
        <v>17074</v>
      </c>
      <c r="G7126" s="4" t="str">
        <f>HYPERLINK(F7126)</f>
        <v>https://jobseq.eqsuite.com/JobPost/View/683f64079b7d5006647297a8/production-planner?lic=2040&amp;uid=37255</v>
      </c>
    </row>
    <row r="7127" spans="1:7" ht="19.95" customHeight="1" x14ac:dyDescent="0.3">
      <c r="A7127" s="6">
        <v>45810</v>
      </c>
      <c r="B7127" s="3" t="s">
        <v>17075</v>
      </c>
      <c r="C7127" s="3" t="s">
        <v>207</v>
      </c>
      <c r="D7127" s="3" t="s">
        <v>403</v>
      </c>
      <c r="E7127" s="3" t="s">
        <v>209</v>
      </c>
      <c r="F7127" s="3" t="s">
        <v>17076</v>
      </c>
      <c r="G7127" s="4" t="str">
        <f>HYPERLINK(F7127)</f>
        <v>https://jobseq.eqsuite.com/JobPost/View/68431328685444711b477c50/torque-by-ryder-field-operations-manager?lic=2040&amp;uid=37255</v>
      </c>
    </row>
    <row r="7129" spans="1:7" ht="19.95" customHeight="1" x14ac:dyDescent="0.3">
      <c r="A7129" s="7" t="s">
        <v>17077</v>
      </c>
    </row>
    <row r="7130" spans="1:7" ht="19.95" customHeight="1" x14ac:dyDescent="0.3">
      <c r="A7130" s="8" t="s">
        <v>17078</v>
      </c>
    </row>
    <row r="7131" spans="1:7" ht="19.95" customHeight="1" x14ac:dyDescent="0.3">
      <c r="A7131" s="8" t="s">
        <v>17079</v>
      </c>
    </row>
    <row r="7132" spans="1:7" ht="19.95" customHeight="1" x14ac:dyDescent="0.3">
      <c r="A7132" s="8" t="s">
        <v>17080</v>
      </c>
    </row>
    <row r="7133" spans="1:7" ht="19.95" customHeight="1" x14ac:dyDescent="0.3">
      <c r="A7133" s="8" t="s">
        <v>17081</v>
      </c>
    </row>
    <row r="7134" spans="1:7" ht="19.95" customHeight="1" x14ac:dyDescent="0.3">
      <c r="A7134" s="8" t="s">
        <v>17082</v>
      </c>
    </row>
  </sheetData>
  <hyperlinks>
    <hyperlink ref="A712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2025-06-25T17:08:56Z</dcterms:created>
  <dcterms:modified xsi:type="dcterms:W3CDTF">2025-06-25T17:09:55Z</dcterms:modified>
</cp:coreProperties>
</file>